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จำปีงบประมาณ 2568\ita\"/>
    </mc:Choice>
  </mc:AlternateContent>
  <xr:revisionPtr revIDLastSave="0" documentId="13_ncr:1_{49E35F13-98C8-41EA-BAEB-367E0A766C2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<sst xmlns="http://schemas.openxmlformats.org/spreadsheetml/2006/main" count="1148" uniqueCount="328">
  <si>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</si>
  <si>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</si>
  <si>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</si>
  <si>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</si>
  <si>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</si>
  <si>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</si>
  <si>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</si>
  <si>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</si>
  <si>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</si>
  <si>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</si>
  <si>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</si>
  <si>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</si>
  <si>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</si>
  <si>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</si>
  <si>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</si>
  <si>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</si>
  <si>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</si>
  <si>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</si>
  <si>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</si>
  <si>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</si>
  <si>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</si>
  <si>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</si>
  <si>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</si>
  <si>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</si>
  <si>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</si>
  <si>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</si>
  <si>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</si>
  <si>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</si>
  <si>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</si>
  <si>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</si>
  <si>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</si>
  <si>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</si>
  <si>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</si>
  <si>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</si>
  <si>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</si>
  <si>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</si>
  <si>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</si>
  <si>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</si>
  <si>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</si>
  <si>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</si>
  <si>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</si>
  <si>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</si>
  <si>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</si>
  <si>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</si>
  <si>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</si>
  <si>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</si>
  <si>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</si>
  <si>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</si>
  <si>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</si>
  <si>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</si>
  <si>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</si>
  <si>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</si>
  <si>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</si>
  <si>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</si>
  <si>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</si>
  <si>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อยู่ระหว่างระยะสัญญา</t>
  </si>
  <si>
    <t>วิธีประกาศเชิญชวนทั่วไป</t>
  </si>
  <si>
    <t>ปรับปรุงอาคารปฏิบัติการรวมด้านนวัตกรรมและเทคโนโลยีการออกแบบเชิงอุตสาหกรรม</t>
  </si>
  <si>
    <t>พ.ร.บ. งบประมาณรายจ่ายประจำปี</t>
  </si>
  <si>
    <t>บริษัท ไรท์แมน จำกัด</t>
  </si>
  <si>
    <t>สถาบันเทคโนโลยีพระจอมเกล้าเจ้าคุณทหารลาดกระบัง</t>
  </si>
  <si>
    <t>ลาดกระบัง</t>
  </si>
  <si>
    <t>กรุงเทพมหานคร</t>
  </si>
  <si>
    <t>กระทรวงการอุดมศึกษา วิทยาศาสตร์ วิจัยและนวัตกรรม</t>
  </si>
  <si>
    <t>สถาบันอุดมศึกษา</t>
  </si>
  <si>
    <t xml:space="preserve">ปรับปรุงศูนย์การเรียนรู้ตลอดชีวิตพระจอมเกล้าเจ้าคุณทหารลาดกระบัง (KMITL Lifelong Learning Center) </t>
  </si>
  <si>
    <t xml:space="preserve">บริษัท ที เค พี อินเทลลิเจ้นท์ จำกัด </t>
  </si>
  <si>
    <t>67109342061</t>
  </si>
  <si>
    <t>ปรับปรุงอาคารปฏิบัติการต้นแบบด้านเทคโนโลยีการแปรรูปและเพิ่มมูลค่าผลผลิตทางการเกษตร</t>
  </si>
  <si>
    <t xml:space="preserve">บริษัท ที แอนด์ เอฟ คลัซเทอร์ จำกัด   </t>
  </si>
  <si>
    <t>67129376735</t>
  </si>
  <si>
    <t>งานปรับปรุงอาคารปฏิบัติการฝึกทักษะฝีมือครูช่างสมรรถนะสูง</t>
  </si>
  <si>
    <t>บริษัท นิราคอน จำกัด</t>
  </si>
  <si>
    <t>68029244585</t>
  </si>
  <si>
    <t>ปรับปรุงห้องเรียนรวมและห้องเรียนรู้กิจกรรมกลุ่มย่อย อาคารเจ้าคุณทหาร</t>
  </si>
  <si>
    <t>วิธีคัดเลือก</t>
  </si>
  <si>
    <t>บริษัท ทูแมกซ์ จำกัด</t>
  </si>
  <si>
    <t>68019339062</t>
  </si>
  <si>
    <t>ปรับปรุงห้องเรียน อาคารภาควิชาวิศวกรรมโยธา</t>
  </si>
  <si>
    <t>บริษัท จี-พาวเวอร เซอรวิส จํากัด</t>
  </si>
  <si>
    <t>67119392820</t>
  </si>
  <si>
    <t xml:space="preserve">จ้างปรับปรุงห้องเรียนและห้องบรรยายสโลป อาคารปฏิบัติการรวมวิศวกรรมศาสตร์ 2 (ECC) </t>
  </si>
  <si>
    <t>บริษัท จี-พาวเวอร์ เซอร์วิส จำกัด</t>
  </si>
  <si>
    <t>67049416995</t>
  </si>
  <si>
    <t>ปรับปรุงอาคาเรียนและปฏิบัติการด้านเทคโนโลยีดิจิทัล</t>
  </si>
  <si>
    <t>บริษัท เดอะคอมมูนิเคชั่นโซลูชั่น จำกัด</t>
  </si>
  <si>
    <t xml:space="preserve">ปรับปรุงอาคารสำนักบริการคอมพิวเตอร์ (ชั้น 4) เพื่อเป็นอาคารเรียนและห้องปฏิบัติการคณะทันตแพทยศาสตร์ </t>
  </si>
  <si>
    <t>เงินรายได้</t>
  </si>
  <si>
    <t xml:space="preserve">บริษัท ซีวิล มาสเตอร์ เดคอร์ จำกัด </t>
  </si>
  <si>
    <t>68019119724</t>
  </si>
  <si>
    <t>ปรับปรุงห้องเรียนและห้องปฏิบัติการ อาคารจุฬาภรณวลัยลักษณ์ 1</t>
  </si>
  <si>
    <t>บริษัท เอส.เค.เพาเวอร์เอเบิล จำกัด</t>
  </si>
  <si>
    <t>67099220144</t>
  </si>
  <si>
    <t>ปรับปรุงห้องปฏิบัติการวิทยาศาสตร์พื้นฐานทางการเกษตร</t>
  </si>
  <si>
    <t>บริษัท แล็บลีดเดอร์ จำกัด</t>
  </si>
  <si>
    <t>67109223250</t>
  </si>
  <si>
    <t>ปรับปรุงห้องปฏิบัติการเคมีพื้นฐาน อาคารปฏิบัติการรวมวิศวกรรมศาสตร์ 1 (CCA)</t>
  </si>
  <si>
    <t>67109378620</t>
  </si>
  <si>
    <t>ปรับปรุงอาคารเรีบนและปฏิบัติการด้านวิทยาศาสตร์อาหาร</t>
  </si>
  <si>
    <t>67119435561</t>
  </si>
  <si>
    <t>ปรับปรุงห้องเรียนชั้น 4 อาคารเรียนและปฏิบัติการรวม</t>
  </si>
  <si>
    <t>หจก.พลเฟอร์นิเจอร์</t>
  </si>
  <si>
    <t>ปรับปรุงอาคารเรียน ภาควิชาศิลปอุตสาหกรรม</t>
  </si>
  <si>
    <t>บริษัท อัฏฐวิศวกรรม จำกัด</t>
  </si>
  <si>
    <t>ปรับปรุงอาคารปฏิบัติการรวมวิศวกรรมศาสตร์ 1 (CCA)</t>
  </si>
  <si>
    <t>บริษัท เอ.พี.แอ็คเซ็สโซรี จำกัด</t>
  </si>
  <si>
    <t>67089527356</t>
  </si>
  <si>
    <t>ปรับปรุงอาคารปฏิบัติการนวัตกรรมวัสดุ</t>
  </si>
  <si>
    <t>บริษัท เทวกิจ จำกัด</t>
  </si>
  <si>
    <t xml:space="preserve">ชุดปฏิบัติการจำลองความผิดปกติของระบบไฟฟ้ากำลัง 3 เฟส และระบบไมโครกริด จำนวน 1 ชุด </t>
  </si>
  <si>
    <t xml:space="preserve">บริษัท พีทีอาร์ สมาร์ทเทค จำกัด </t>
  </si>
  <si>
    <t>67089196141</t>
  </si>
  <si>
    <t>ปรับปรุงอาคารปฏิบัติการด้านการออกแบบและสร้างสรรค์ชิ้นงานโมเดลต้นแบบ</t>
  </si>
  <si>
    <t>บริษัท ไอ สแควร์ คอนสตรัคชั่น จำกัด</t>
  </si>
  <si>
    <t>จัดซื้อครุภัณฑ์การศึกษา</t>
  </si>
  <si>
    <t>สิ้นสุดระยะสัญญา</t>
  </si>
  <si>
    <t>บริษัท พี.เอ.เอ็ม.โรโบติกส ซิสเต็มส์ จำกัด</t>
  </si>
  <si>
    <t>67089016346</t>
  </si>
  <si>
    <t>บริษัท ทูซีบรอดคาส จำกัด</t>
  </si>
  <si>
    <t>67089018455</t>
  </si>
  <si>
    <t>ปรับปรุงห้องเรียนและห้องปฏิบัติการวิศวกรรมระบบอัจฉริยะ</t>
  </si>
  <si>
    <t>ห้างหุ้นส่วนจำกัด ส.เอ็นจิเนียร์ คอนกรีต</t>
  </si>
  <si>
    <t>67099648747</t>
  </si>
  <si>
    <t>จัดซื้อครุภัณฑ์การศึกษา รายการ ชุดฝึกปฏิบัติการวิเคราะห์ด้านอณูชีวโมเลกุล</t>
  </si>
  <si>
    <t>บริษัท พริมา ไซเอ็นติฟิค จำกัด</t>
  </si>
  <si>
    <t>จัดซื้อครุภัณฑ์การศึกษา รายการ ชุดโต๊ะปฏิบัติการแบบโต๊ะกลางและแบบชิดผนังสำหรับปฏิบัติการวิทยาศาสตร์เกษตร</t>
  </si>
  <si>
    <t>จัดซื้อครุภัณฑ์การศึกษา รายการ ชุดกล้องจุลทรรศน์เทคโนโลยีอัจฉริยะสำหรับฝึกปฏิบัติการด้านชีววิทยา</t>
  </si>
  <si>
    <t>บริษัท เดอะ ไซเอนซ์ แอนด์ เอ็ดดูเคชั่นแนล จำกัด</t>
  </si>
  <si>
    <t>จัดซื้อครุภัณฑ์การศึกษา รายการ ชุดปฏิบัติการวิเคราะห์คุณภาพผลผลิตพืชไร่</t>
  </si>
  <si>
    <t>บริษัท กิบไทย จำกัด</t>
  </si>
  <si>
    <t>จัดซื้อครุภัณฑ์คอมพิวเตอร์</t>
  </si>
  <si>
    <t>บริษัท ไทย จีแอล จำกัด</t>
  </si>
  <si>
    <t>67119509099</t>
  </si>
  <si>
    <t>ปรับปรุงห้องเรียนและห้องปฏิบัติการ อาคารปฏิบัติการนิเทศศิลป์</t>
  </si>
  <si>
    <t>หจก.เบญจวรรณพาณิชย์</t>
  </si>
  <si>
    <t>ชุดปฏิบัติการควบคุมระบบขับเคลื่อนยานยนต์ไฟฟ้า</t>
  </si>
  <si>
    <t>บริษัท พีจี อิเล็กทริค กรุ๊ฟ จำกัด</t>
  </si>
  <si>
    <t>67079672490</t>
  </si>
  <si>
    <t xml:space="preserve">ชุดปฏิบัติการระบบแบตเตอรี่สำหรับยานยนต์ไฟฟ้า จำนวน 1 ชุด </t>
  </si>
  <si>
    <t>67079673773</t>
  </si>
  <si>
    <t>เครื่องมือวัดทดสอบการรับและส่งสัญญาณแอนะล็อกและดิจิทัล 5G จำนวน 1 เครื่อง</t>
  </si>
  <si>
    <t>บริษัท โรเด้อร์ แอนด์ ชวาร์ส (ประเทศไทย) จำกัด</t>
  </si>
  <si>
    <t>67109326082</t>
  </si>
  <si>
    <t xml:space="preserve">ชุดพัฒนาการเรียนรู้การออกแบบผลิตภัณฑ์
และบรรจุภัณฑ์ จำนวน 1 ชุด
</t>
  </si>
  <si>
    <t>บริษัท แอพพลิแคด จำกัด (มหาชน</t>
  </si>
  <si>
    <t>67109394015</t>
  </si>
  <si>
    <t xml:space="preserve">ชุดปฏิบัติการสำรวจ สแกนอาคาร และทำแผนผังอาคารและชุมชน จำนวน 1 ชุด </t>
  </si>
  <si>
    <t>บริษัท วาลิด วิชั่น จำกัด</t>
  </si>
  <si>
    <t>67109047283</t>
  </si>
  <si>
    <t>ชุดครุภัณฑ์ประจำห้องปฏิบัติการเทคโนโลยีชีวภาพทางการเกษตร</t>
  </si>
  <si>
    <t xml:space="preserve">บริษัท ดีเคเอสเอช เทคโนโลยี จำกัด </t>
  </si>
  <si>
    <t>67029386370</t>
  </si>
  <si>
    <t>ชุดปฏิบัติตรวจวิเคราะห์คุณภาพของเนื้อสัตว์</t>
  </si>
  <si>
    <t xml:space="preserve">บริษัท จาร์พา เท็คเซ็นเตอร์ จำกัด </t>
  </si>
  <si>
    <t>67109115757</t>
  </si>
  <si>
    <t>ปรับปรุงอาคารปฏิบัติการแปรรูปอาหาร</t>
  </si>
  <si>
    <t>67109101030</t>
  </si>
  <si>
    <t>ปรับปรุงห้องอาคารปฏิบัติการอิเล็กทรอนิกส์</t>
  </si>
  <si>
    <t>วิธีเฉพาะเจาะจง</t>
  </si>
  <si>
    <t>บริษัท เบธซ์ วินด์ เพาเวอร์ จำกัด</t>
  </si>
  <si>
    <t>67089744719</t>
  </si>
  <si>
    <t xml:space="preserve">เครื่องห่อหุ้มสารตัวอย่างในรูปพอลิเมอร์แคปซูล จำนวน 2 เครื่อง </t>
  </si>
  <si>
    <t>บริษัท บูชิ (ไทยแลนด์) จำกัด</t>
  </si>
  <si>
    <t>67109004149</t>
  </si>
  <si>
    <t>ชุดวัดการเจริญเติบโต คุณภาพ และสารพฤกษเคมีของผลิตผลพืชสวน</t>
  </si>
  <si>
    <t xml:space="preserve">บริษัท ไทยวิกตอรี่ จำกัด </t>
  </si>
  <si>
    <t>67089141469</t>
  </si>
  <si>
    <t>ครุภัณฑ์วิทยาศาสตร์และการแพทย์ จำนวน 3 รายการ</t>
  </si>
  <si>
    <t>บริษัท ยูนิเวอร์แซล ควอลิตี้ จำกัด</t>
  </si>
  <si>
    <t>67129295242</t>
  </si>
  <si>
    <t xml:space="preserve">ชุดฝึกปฏิบัติการควบคุมการเจริญเติบโต
ของพืช จำนวน 1 ชุด
</t>
  </si>
  <si>
    <t>บริษัท ไบโอแอคทีฟ จำกัด</t>
  </si>
  <si>
    <t>67099678417</t>
  </si>
  <si>
    <t>จัดซื้อครุภัณฑ์ รายการ ระบบโสตทัศนูปกรณ์ และสื่อประสม เพื่อแสดงนิทรรศการ สจล. จำนวน 1 ระบบ</t>
  </si>
  <si>
    <t>บริษัท เซ็นเตอร์ สเตจ จำกัด</t>
  </si>
  <si>
    <t>68019275769</t>
  </si>
  <si>
    <t>ชุดทดลองการส่งพลังงานไฟฟ้าด้วยคอนเวอร์เตอร์กำลัง</t>
  </si>
  <si>
    <t>บริษัท แมริโกลด์ จำกัด</t>
  </si>
  <si>
    <t>67109234724</t>
  </si>
  <si>
    <t>แหล่งจ่ายแรงดันไฟฟ้ากระแสตรงแบบโปรแกรมได้ จำนวน 100 เครื่อง</t>
  </si>
  <si>
    <t>บริษัท อินเทซ่าลอจิก จำกัด</t>
  </si>
  <si>
    <t>ชุดเครื่องอบพืชและเมล็ดพันธุ์</t>
  </si>
  <si>
    <t xml:space="preserve">บริษัท ซีจี ไซแอนติฟิค จำกัด </t>
  </si>
  <si>
    <t>67089141652</t>
  </si>
  <si>
    <t>เครื่องแยกสารสำคัญในผลิตภัณฑ์อาหารด้วยเทคนิคโครมาโทกราฟีแรงดันปานกลาง (Flash and Preparative Chromatography) 1 เครื่อง</t>
  </si>
  <si>
    <t>67089219460</t>
  </si>
  <si>
    <t xml:space="preserve">ปรับปรุงลานอุทยานพระจอมเกล้า พื้นที่โดยรอบ และทาสีภายนอก </t>
  </si>
  <si>
    <t xml:space="preserve">บริษัท เจเคโอ ซัพพลาย แอนด์ เซอร์วิส จำกัด </t>
  </si>
  <si>
    <t>67129106121</t>
  </si>
  <si>
    <t>ไลน์จำลองการผลิตเครื่องดื่ม 1 ชุด</t>
  </si>
  <si>
    <t>ห้างหุ้นส่วนจำกัด ที.ที.เอ็น.สแตนเลส</t>
  </si>
  <si>
    <t>67119134944</t>
  </si>
  <si>
    <t>งานปรับปรุงห้องปฏิบัติการผลิตสื่อและนวัตกรรมทางการศึกษษสำหรับหลักสูตรครูช่าง</t>
  </si>
  <si>
    <t>งานปรับปรุงห้องเทิดพระเกียรติ รัชกาลที่ 4 ด้านดาราศาสตร์และโหราศษสตร์</t>
  </si>
  <si>
    <t>บริษัท เอพลัส ยูทิลิตี้ แมเนจเมนท์ จำกัด</t>
  </si>
  <si>
    <t>68019048893</t>
  </si>
  <si>
    <t>บริษัท เอสซีเอส อินสทรูเมนท จำกัด</t>
  </si>
  <si>
    <t>67109106829</t>
  </si>
  <si>
    <t>ชุดครุภัณฑ์งานบ้านงานครัวประจำโรงอาหารคณะวิทยาศาสตร์ จำนวน 1 ชุด</t>
  </si>
  <si>
    <t>บริษัท เวิร์ค สเตชั่น ออฟฟิศ (ประเทศไทย) จำกัด</t>
  </si>
  <si>
    <t>67129492430</t>
  </si>
  <si>
    <t>เครื่องกำเนิดสัญญาณแบบโปรแกรมได้ จำนวน 100 เครื่อง</t>
  </si>
  <si>
    <t xml:space="preserve">ชุดเครื่องมือวัดอิเล็กทรอนิกส์สมัยใหม่ 
จำนวน 1 ชุด   
</t>
  </si>
  <si>
    <t>บริษัท แอคเซียม168 จำกัด</t>
  </si>
  <si>
    <t xml:space="preserve"> 67109049958</t>
  </si>
  <si>
    <t>ชุดฝึกทักษะการประกอบเครื่องคอมพิวเตอร์และคอมพิวเตอร์แบบฝังตัว จำนวน 1 ชุด</t>
  </si>
  <si>
    <t>บริษัท เท็น ซอฟท์ จำกัด</t>
  </si>
  <si>
    <t>67119016743</t>
  </si>
  <si>
    <t xml:space="preserve">ปรับปรุงสถานีสูบระบายน้ำ วิทยาลัยอุตสาหกรรมการบินนานาชาติ </t>
  </si>
  <si>
    <t>บริษัท เอ็นบี ดีเวลลอปเมนต์ จำกัด</t>
  </si>
  <si>
    <t>68019050532</t>
  </si>
  <si>
    <t xml:space="preserve">ชุดเรียนรู้การควบคุมระบบนิวเมติกส์และระดับของเหลวด้วย PLC แสดงผลผ่านหน้าจอ HMI 
จำนวน 1 ชุด  
</t>
  </si>
  <si>
    <t>บริษัท อินเทลลิเจ้นท์ ออโตเมชั่น แมชชีน จำกัด</t>
  </si>
  <si>
    <t xml:space="preserve"> 67109367812</t>
  </si>
  <si>
    <t xml:space="preserve">ชุดปฏิบัติการอิเล็กทรอนิกส์กำลัง จำนวน 1 ชุด  </t>
  </si>
  <si>
    <t>บริษัท นีโอ ไดแด็กติค จำกัด</t>
  </si>
  <si>
    <t>67109162235</t>
  </si>
  <si>
    <t>แท่นประติมากรรมลอยตัวขนาดใหญ่ ขนาดไม่น้อยกว่า 80 x 80 x 55 เซนติเมตร</t>
  </si>
  <si>
    <t>ห้างหุ้นส่วนจำกัด บางกอกวู๊ดเวิร์ค</t>
  </si>
  <si>
    <t>67119115695</t>
  </si>
  <si>
    <t>เครื่องคอมพิวเตอร์สำหรับประมวลขั้นสูง จำนวน 40 ชุด</t>
  </si>
  <si>
    <t xml:space="preserve">เงินรายได้ </t>
  </si>
  <si>
    <t xml:space="preserve">บริษัท เอ็กซ์เท็น จำกัด </t>
  </si>
  <si>
    <t>67129435106</t>
  </si>
  <si>
    <t xml:space="preserve">ชุดฝึกปฏิบัติการฆ่าเชื้อแบบใช้
น้ำร้อนพ่นฝอย จำนวน 1 ชุด
</t>
  </si>
  <si>
    <t>บริษัท ซายน์ เทคโนโลยี อีควิปเม้นท์ จำกัด</t>
  </si>
  <si>
    <t>67089092796</t>
  </si>
  <si>
    <t xml:space="preserve">เครื่องคอมพิวเตอร์ สำหรับงานประมวลผลทางด้านวิศวกรรม  </t>
  </si>
  <si>
    <t>บริษัท ดับเบิ้ลยู อาร์ ที โซลูชั่น จำกัด</t>
  </si>
  <si>
    <t>67129159187</t>
  </si>
  <si>
    <t>ชุดอุปกรณ์ทดลองด้านวิศวกรรมไฟฟ้ากำลัง</t>
  </si>
  <si>
    <t>บริษัท เอฟ.อี.เอส. จำกัด</t>
  </si>
  <si>
    <t>67119145933</t>
  </si>
  <si>
    <t>ชุดเครื่องบรรจุน้ำถังขนาด 18.9 ลิตร แบบอัตโนมัติ</t>
  </si>
  <si>
    <t>บริษัท วอเตอร์ แพล็นเนอร์ จำกัด</t>
  </si>
  <si>
    <t>67119135633</t>
  </si>
  <si>
    <t xml:space="preserve">ชุดครุภัณฑ์สำนักงานประจำอาคารเรียนรวม 2 ชั้น และ Coworking space อาคารสโมสรนักศึกษาคณะวิทยาศาสตร์ จำนวน 1 ชุด </t>
  </si>
  <si>
    <t>67129491880</t>
  </si>
  <si>
    <t>เครื่องบ่มควบคุมอุณหภูมิในการเพาะเลี้ยงเชื้อจุลินทรีย์และสารชีวภาพ (Incubator Shaker) 1 เครื่อง</t>
  </si>
  <si>
    <t>บริษัท เอพเพนดอร์ฟ (ประเทศไทย) จำกัด</t>
  </si>
  <si>
    <t>67089218793</t>
  </si>
  <si>
    <t>ครุภัณฑ์วิทยาศาสตร์และการแพทย์ จำนวน 4 รายการ</t>
  </si>
  <si>
    <t>67129295363</t>
  </si>
  <si>
    <t>เครื่องตรวจวัดคุณภาพอากาศแบบใช้เซ็นเซออร์สำหรับการออกแบบอาคาร</t>
  </si>
  <si>
    <t>บริษัท อินโนเวทีฟ อินสทรูเมนต์ จำกัด</t>
  </si>
  <si>
    <t>67109149641</t>
  </si>
  <si>
    <t>บริษัท ไอทีเอส (ไทยแลนด์) จำกัด</t>
  </si>
  <si>
    <t>67099747226</t>
  </si>
  <si>
    <t>เครื่องควบคุมอุณหภูมิและความชื้นในการหมักแป้ง (Proofer) 2 เครื่อง</t>
  </si>
  <si>
    <t>บริษัท นิวตั้น ฟู้ด อิควิปเม้นท์ จำกัด</t>
  </si>
  <si>
    <t>67109123583</t>
  </si>
  <si>
    <t>ค่าควบคุมงานปรับปรุงห้องเรียนและห้องปฏิบัติการ อาคารจุฬาภรณวลัยลักษณ์ 1</t>
  </si>
  <si>
    <t>บริษัท เค เอส ดีซายน์ แอนด์ คอนซัลแตนท์ จำกัด</t>
  </si>
  <si>
    <t>67119152404</t>
  </si>
  <si>
    <t>เครื่องขึ้นรูปอาหารแบบ 3 มิติ 1 เครื่อง</t>
  </si>
  <si>
    <t>บริษัท ไอ ที เอส (ไทยแลนด์) จำกัด</t>
  </si>
  <si>
    <t>67129256247</t>
  </si>
  <si>
    <t>บริษัท พลวัตร จำกัด</t>
  </si>
  <si>
    <t>67089185513</t>
  </si>
  <si>
    <t>ตู้อบตัวอย่างมูลสัตว์ ขนาดความจุไม่น้อยกว่า 720 ลิตร</t>
  </si>
  <si>
    <t>บริษัท ซีจี ไซแอนติฟิค จำกัด</t>
  </si>
  <si>
    <t>จัดซื้อครุภัณฑ์คอมพิวเตอร์ จำนวน 2 รายการ</t>
  </si>
  <si>
    <t>ห้างหุ้นส่วนจำกัด คอลคอมพ์เทค</t>
  </si>
  <si>
    <t>67119392267</t>
  </si>
  <si>
    <t>จัดซื้อครุภัณฑ์คอมพิวเตอร์ รายการ เครื่องคอมพิวเตอร์แม่ข่าย</t>
  </si>
  <si>
    <t>บริษัท โกลบอล อินโนเวทีฟ โซลูชั่นส์ จำกัด</t>
  </si>
  <si>
    <t>67129176610</t>
  </si>
  <si>
    <t>จัดซื้อครุภัณฑ์การศึกษา รายการ กล้องดูดาวพร้อมอุปกรณ์</t>
  </si>
  <si>
    <t>นางสาวกัญญ์ดา หมานหมีน</t>
  </si>
  <si>
    <t>จ้างเช่ารถยนต์ จำนวน 19 คัน</t>
  </si>
  <si>
    <t>บริษัท ศรีวัฒน์ลิสซิ่ง จำกัด</t>
  </si>
  <si>
    <t>จ้างเหมาบริการจัดงาน KMITL Innovation Expo 2025</t>
  </si>
  <si>
    <t>บริษัท อาร์.เอส. บียอนด์ จำกัด</t>
  </si>
  <si>
    <t>68019567485</t>
  </si>
  <si>
    <t>จ้างเหมาบริการบริษัททัวร์จัดโครงการทัศนศึกษา  ประจำปีงบประมาณ  2568</t>
  </si>
  <si>
    <t>บริษัท พีโฟว์ อินเตอร์แทรแวล จำกัด</t>
  </si>
  <si>
    <t>67119326191</t>
  </si>
  <si>
    <t>จ้างเช่าใช้ลิขสิทธิ์โปรแกรม Microsoft Office 365 จำนวน 1 ระบบ</t>
  </si>
  <si>
    <t>บริษัท สุพรีม ดิสทิบิวชั่น จำกัด (มหาชน)</t>
  </si>
  <si>
    <t>เช่าลิขสิทธิ์ MATLAB จำนวน 1 รายการ</t>
  </si>
  <si>
    <t>Ascendas Systems Co., Ltd.</t>
  </si>
  <si>
    <t>68019397350</t>
  </si>
  <si>
    <t>จ้างเหมาบริการทำข่าวประชาสัมพันธ์ผ่านสื่อมวลชน สื่อออนไลน์ ในโครงการประชาสัมพันธ์เชิงรุกเพื่อสร้างภาพลักษณ์สถาบันผ่านสื่อมวลชน</t>
  </si>
  <si>
    <t>บริษัท เออาร์ไอพี จำกัด (มหาชน)</t>
  </si>
  <si>
    <t>68029136428</t>
  </si>
  <si>
    <t>จ้างบำรุงรักษาระบบบริหารจัดการหลักสูตร จำนวน 5 ระบบ</t>
  </si>
  <si>
    <t>บริษัท อะจินิกซ์ เทคโนโลยี จำกัด</t>
  </si>
  <si>
    <t>จ้างซ่อมแซมและบำรุงรักษาครุภัณฑ์ (งานบันไดเลื่อน) เครื่องที่ E1 (หน้าธนาคารกรุงไทย) เครื่องที่ E4 และเครื่องที่ E5 (โรงอาหารกิจกรรม) จำนวน 1 งาน</t>
  </si>
  <si>
    <t>บริษัท อี ซี จี คอร์ปอเรชั่น จำกัด</t>
  </si>
  <si>
    <t>67129392980</t>
  </si>
  <si>
    <t>เช่าลิขสิทธิ์ซอฟต์แวร์ Turnitin</t>
  </si>
  <si>
    <t>บริษัท บุ๊ค โปรโมชั่น แอนด์ เซอร์วิส จำกัด</t>
  </si>
  <si>
    <t>68039459454</t>
  </si>
  <si>
    <t>จ้างเช่าใช้ลิขสิทธิ์ซอฟต์แวร์สำเร็จรูปโปรแกรม ZOOM Education จำนวน 1 ระบบ</t>
  </si>
  <si>
    <t>บริษัท ไอคลาวด์ จำกัด</t>
  </si>
  <si>
    <t>จ้างบริการดูแลและบำรุงรักษาระบบเอกสารอิเล็กทรอนิกส์และระบบบุคลากรอิเล็กทรอนิกส์</t>
  </si>
  <si>
    <t>บริษัท แมกซ์ เซฟวิ่งส์ (ประเทศไทย) จำกัด</t>
  </si>
  <si>
    <t>เช่าลิขสิทธิ์ซอฟต์แวร์รายปีสำหรับด้านงานปฐพีกลศาสตร์และวิศวกรรมฐานราก จำนวน 1 ปี</t>
  </si>
  <si>
    <t>TWOPLUS SOFT CO.,LTD.</t>
  </si>
  <si>
    <t>68039188150</t>
  </si>
  <si>
    <t>จ้างเหมาพัฒนาระบบฐานข้อมูลและแสดงผลทักษะ จำนวน ๑ งาน</t>
  </si>
  <si>
    <t xml:space="preserve">บริษัท เอนเนียล โลจิกส์ จำกัด </t>
  </si>
  <si>
    <t>จ้างเหมาผู้เชี่ยวชาญจัดทำแผนธุรกิจ (Business Plan) Central Lab KMITL  ระยะที่ ๒  จำนวน ๑ งาน</t>
  </si>
  <si>
    <t xml:space="preserve">นายไทเยนทร์  รัตนวิจารณ์  </t>
  </si>
  <si>
    <t>67129483421</t>
  </si>
  <si>
    <t>จ้างเหมาบริการจัดประชุมวิชาการระดับนานาชาติ Innovation Aviation Aerospace Industry - International Conference 2024</t>
  </si>
  <si>
    <t>บริษัท ไอเดีย สกาย จำกัด</t>
  </si>
  <si>
    <t>67129046374</t>
  </si>
  <si>
    <t>จ้างเหมาพัฒนาเว็บไซต์บริหารจัดการส่วนให้บริการข้อมูลภายในสถาบัน</t>
  </si>
  <si>
    <t>จ้างเช่าลิขสิทธิ์โปรแกรม LinkedIn Talent Insights</t>
  </si>
  <si>
    <t>บริษัท โกโพเมโล จำกัด</t>
  </si>
  <si>
    <t>เช่าลิขสิทธิ์ SOLIDWORKS จำนวน 1 รายการ</t>
  </si>
  <si>
    <t>บริษัท แอพพลิแคด จำกัด (มหาชน)</t>
  </si>
  <si>
    <t>68029380921</t>
  </si>
  <si>
    <t>จ้างพิมพ์ข้อสอบรายวิชาหมวดวิชาศึกษาทั่วไป จำนวน ๑ รายการ</t>
  </si>
  <si>
    <t xml:space="preserve">บริษัท ฟูจิฟิล์ม บิสซิเนส อินโนเวชั่น (ประเทศไทย) จำกัด </t>
  </si>
  <si>
    <t>จ้างเหมาจัดกิจกรรมแฮกกาธอน (Hackathon) จำนวน ๑ งาน</t>
  </si>
  <si>
    <t>นางสาวอจลา  อนันต์พินิจวัฒนา</t>
  </si>
  <si>
    <t>68019257883</t>
  </si>
  <si>
    <t>จ้างเหมาพัฒนาเว็บไซต์ KMITL INNOVATION EXPO 3.0</t>
  </si>
  <si>
    <t>บริษัท เอนเนียล โลจิกส์ จำกัด</t>
  </si>
  <si>
    <t>68029332952</t>
  </si>
  <si>
    <t>เช่าลิขสิทธิ์ซอฟต์แวร์สำหรับด้านการบริหารจัดการโครงการ BUILK 360 จำนวน 1 รายการ</t>
  </si>
  <si>
    <t>บริษัท บิลค์ วัน กรุ๊ป จำกัด</t>
  </si>
  <si>
    <t>68039381804</t>
  </si>
  <si>
    <t>จ้างบำรุงรักษาเครื่องกำเนิดไฟฟ้าสำหรับศูนย์ข้อมูล</t>
  </si>
  <si>
    <t>บริษัท แม็ค เซลส์ แอนด์ เซอร์วิส จำกัด</t>
  </si>
  <si>
    <t>68039470561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</si>
</sst>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5.5"/>
      <color theme="1"/>
      <name val="TH SarabunPSK"/>
      <family val="2"/>
    </font>
    <font>
      <sz val="1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43" fontId="4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1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1" fillId="0" borderId="0" xfId="1" applyNumberFormat="1" applyFont="1" applyAlignment="1" applyProtection="1">
      <alignment horizontal="right" vertical="center"/>
      <protection locked="0"/>
    </xf>
    <xf numFmtId="43" fontId="4" fillId="0" borderId="0" xfId="1" applyFont="1" applyAlignment="1">
      <alignment vertical="center"/>
    </xf>
    <xf numFmtId="0" fontId="4" fillId="0" borderId="0" xfId="1" applyNumberFormat="1" applyFont="1" applyAlignment="1">
      <alignment horizontal="right" vertical="center"/>
    </xf>
    <xf numFmtId="43" fontId="5" fillId="0" borderId="0" xfId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NumberFormat="1" applyFont="1" applyAlignment="1">
      <alignment horizontal="right" vertical="center"/>
    </xf>
    <xf numFmtId="0" fontId="4" fillId="0" borderId="0" xfId="0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43" fontId="1" fillId="0" borderId="0" xfId="1" applyFont="1" applyAlignment="1" applyProtection="1">
      <alignment vertical="top"/>
      <protection locked="0"/>
    </xf>
    <xf numFmtId="0" fontId="9" fillId="0" borderId="0" xfId="0" applyFont="1" applyAlignment="1">
      <alignment horizontal="left" vertical="top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/>
    </xf>
    <xf numFmtId="0" fontId="4" fillId="0" borderId="0" xfId="0" applyFont="1"/>
    <xf numFmtId="43" fontId="4" fillId="0" borderId="0" xfId="1" applyFont="1" applyBorder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3" fontId="1" fillId="0" borderId="0" xfId="1" applyFont="1" applyAlignme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3" fontId="4" fillId="2" borderId="0" xfId="1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/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0" borderId="0" xfId="0" applyNumberFormat="1" applyFont="1"/>
    <xf numFmtId="43" fontId="4" fillId="0" borderId="0" xfId="1" applyFont="1" applyBorder="1" applyAlignment="1"/>
    <xf numFmtId="0" fontId="1" fillId="0" borderId="0" xfId="0" applyFont="1" applyAlignment="1" applyProtection="1">
      <alignment horizontal="center"/>
      <protection locked="0"/>
    </xf>
    <xf numFmtId="49" fontId="1" fillId="0" borderId="0" xfId="0" quotePrefix="1" applyNumberFormat="1" applyFont="1" applyAlignment="1" applyProtection="1">
      <alignment horizontal="right" vertical="top"/>
      <protection locked="0"/>
    </xf>
    <xf numFmtId="49" fontId="4" fillId="0" borderId="4" xfId="0" applyNumberFormat="1" applyFont="1" applyBorder="1" applyAlignment="1">
      <alignment vertical="top"/>
    </xf>
    <xf numFmtId="49" fontId="4" fillId="0" borderId="5" xfId="0" applyNumberFormat="1" applyFont="1" applyBorder="1"/>
    <xf numFmtId="43" fontId="1" fillId="0" borderId="5" xfId="1" applyFont="1" applyBorder="1" applyAlignment="1" applyProtection="1">
      <protection locked="0"/>
    </xf>
    <xf numFmtId="43" fontId="1" fillId="0" borderId="0" xfId="1" applyFont="1" applyBorder="1" applyAlignment="1" applyProtection="1"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43" fontId="4" fillId="3" borderId="0" xfId="1" applyFont="1" applyFill="1" applyAlignment="1" applyProtection="1">
      <alignment vertical="center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/>
    <xf numFmtId="49" fontId="4" fillId="3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/>
    <xf numFmtId="0" fontId="5" fillId="0" borderId="0" xfId="0" applyFont="1"/>
    <xf numFmtId="0" fontId="4" fillId="3" borderId="0" xfId="1" applyNumberFormat="1" applyFont="1" applyFill="1" applyAlignment="1" applyProtection="1">
      <alignment horizontal="right" vertical="center"/>
      <protection locked="0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5" fillId="4" borderId="0" xfId="0" applyFont="1" applyFill="1"/>
    <xf numFmtId="43" fontId="4" fillId="4" borderId="0" xfId="1" applyFont="1" applyFill="1" applyAlignment="1" applyProtection="1">
      <alignment vertical="center"/>
      <protection locked="0"/>
    </xf>
    <xf numFmtId="0" fontId="1" fillId="4" borderId="0" xfId="0" applyFont="1" applyFill="1" applyProtection="1"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43" fontId="1" fillId="4" borderId="0" xfId="1" applyFont="1" applyFill="1" applyAlignment="1" applyProtection="1">
      <protection locked="0"/>
    </xf>
    <xf numFmtId="0" fontId="1" fillId="4" borderId="0" xfId="0" applyFont="1" applyFill="1" applyAlignment="1" applyProtection="1">
      <alignment horizontal="left"/>
      <protection locked="0"/>
    </xf>
    <xf numFmtId="49" fontId="1" fillId="4" borderId="0" xfId="0" applyNumberFormat="1" applyFont="1" applyFill="1" applyAlignment="1" applyProtection="1">
      <alignment horizontal="right"/>
      <protection locked="0"/>
    </xf>
    <xf numFmtId="0" fontId="4" fillId="4" borderId="0" xfId="0" applyFont="1" applyFill="1" applyProtection="1">
      <protection locked="0"/>
    </xf>
    <xf numFmtId="0" fontId="4" fillId="4" borderId="0" xfId="1" applyNumberFormat="1" applyFont="1" applyFill="1" applyAlignment="1" applyProtection="1">
      <alignment horizontal="right" vertical="center"/>
      <protection locked="0"/>
    </xf>
    <xf numFmtId="43" fontId="4" fillId="4" borderId="0" xfId="1" applyFont="1" applyFill="1" applyAlignment="1" applyProtection="1">
      <protection locked="0"/>
    </xf>
    <xf numFmtId="0" fontId="4" fillId="4" borderId="0" xfId="0" applyFont="1" applyFill="1" applyAlignment="1" applyProtection="1">
      <alignment horizontal="left"/>
      <protection locked="0"/>
    </xf>
    <xf numFmtId="49" fontId="4" fillId="4" borderId="0" xfId="0" applyNumberFormat="1" applyFont="1" applyFill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alignment vertical="center"/>
      <protection locked="0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vertical="top"/>
    </xf>
    <xf numFmtId="43" fontId="1" fillId="4" borderId="0" xfId="1" applyFont="1" applyFill="1" applyAlignment="1">
      <alignment vertical="top"/>
    </xf>
    <xf numFmtId="0" fontId="1" fillId="4" borderId="0" xfId="0" applyFont="1" applyFill="1" applyAlignment="1" applyProtection="1">
      <alignment vertical="top"/>
      <protection locked="0"/>
    </xf>
    <xf numFmtId="43" fontId="1" fillId="4" borderId="0" xfId="1" applyFont="1" applyFill="1" applyAlignment="1" applyProtection="1">
      <alignment horizontal="right" vertical="top"/>
      <protection locked="0"/>
    </xf>
    <xf numFmtId="43" fontId="1" fillId="4" borderId="0" xfId="1" applyFont="1" applyFill="1" applyAlignment="1" applyProtection="1">
      <alignment vertical="top"/>
      <protection locked="0"/>
    </xf>
    <xf numFmtId="0" fontId="1" fillId="4" borderId="0" xfId="0" applyFont="1" applyFill="1" applyAlignment="1" applyProtection="1">
      <alignment horizontal="left" vertical="top"/>
      <protection locked="0"/>
    </xf>
    <xf numFmtId="49" fontId="1" fillId="4" borderId="0" xfId="0" applyNumberFormat="1" applyFont="1" applyFill="1" applyAlignment="1" applyProtection="1">
      <alignment horizontal="right" vertical="top"/>
      <protection locked="0"/>
    </xf>
    <xf numFmtId="49" fontId="4" fillId="4" borderId="0" xfId="0" applyNumberFormat="1" applyFont="1" applyFill="1" applyAlignment="1" applyProtection="1">
      <alignment horizontal="right" vertical="center"/>
      <protection locked="0"/>
    </xf>
    <xf numFmtId="0" fontId="4" fillId="4" borderId="0" xfId="0" applyFont="1" applyFill="1" applyAlignment="1">
      <alignment vertical="center"/>
    </xf>
    <xf numFmtId="43" fontId="4" fillId="4" borderId="0" xfId="1" applyFont="1" applyFill="1" applyAlignment="1">
      <alignment vertical="center"/>
    </xf>
    <xf numFmtId="0" fontId="1" fillId="4" borderId="0" xfId="0" applyFont="1" applyFill="1" applyAlignment="1" applyProtection="1">
      <alignment horizontal="left" vertic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solid">
          <fgColor indexed="64"/>
          <bgColor theme="7" tint="0.5999938962981048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0"/>
    <tableColumn id="1" xr3:uid="{CF8B43C1-A2C8-4BDA-AF43-8FDCA1DB6AB2}" name="ปีงบประมาณ" dataDxfId="9"/>
    <tableColumn id="2" xr3:uid="{41260E27-B01E-4E61-A5B5-803944D4B850}" name="ชื่อหน่วยงาน" dataDxfId="8"/>
    <tableColumn id="3" xr3:uid="{DFB39D79-B17A-498E-B363-4DD346680514}" name="อำเภอ " dataDxfId="7"/>
    <tableColumn id="4" xr3:uid="{54C92E2E-6541-4CFD-9903-92E9996C6674}" name="จังหวัด" dataDxfId="6"/>
    <tableColumn id="5" xr3:uid="{729515B5-C421-4143-BCE9-83CF8420413E}" name="กระทรวง" dataDxfId="5"/>
    <tableColumn id="6" xr3:uid="{F7A8CB68-B35E-477C-8C4E-C9F5D33397B5}" name="ประเภทหน่วยงาน" dataDxfId="4"/>
    <tableColumn id="7" xr3:uid="{B3EC90E2-DF1F-4C72-B0DF-9AAFDE97D040}" name="ชื่อรายการของงานที่ซื้อหรือจ้าง" dataDxfId="16"/>
    <tableColumn id="8" xr3:uid="{3F51C5F9-788D-4CB0-9A7A-ADBE5E2D6CAC}" name="วงเงินงบประมาณที่ได้รับจัดสรร (บาท)" dataDxfId="15"/>
    <tableColumn id="9" xr3:uid="{641CC473-9305-49E5-9ABA-3982CDA6E11F}" name="แหล่งที่มาของงบประมาณ " dataDxfId="3"/>
    <tableColumn id="10" xr3:uid="{31064FCC-377B-4C46-ACB0-FDDCD1FD63AC}" name="สถานะการจัดซื้อจัดจ้าง" dataDxfId="14"/>
    <tableColumn id="16" xr3:uid="{F94F72D7-C015-49C9-95DD-AA1F64BAB2B6}" name="วิธีการจัดซื้อจัดจ้าง" dataDxfId="13"/>
    <tableColumn id="11" xr3:uid="{B6CDE8B5-5FCC-4485-BD20-786E53D617C4}" name="ราคากลาง (บาท)" dataDxfId="2" dataCellStyle="จุลภาค"/>
    <tableColumn id="12" xr3:uid="{DC773248-5B36-4439-85FE-43BF2969E8AD}" name="ราคาที่ตกลงซื้อหรือจ้าง (บาท)" dataDxfId="12"/>
    <tableColumn id="13" xr3:uid="{2B44AEDE-B487-4F15-B7B1-EA54A5CD81DF}" name="รายชื่อผู้ประกอบการที่ได้รับการคัดเลือก" dataDxfId="11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6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0"/>
    </row>
    <row r="19" spans="1:4" ht="42">
      <c r="A19" s="7" t="s">
        <v>18</v>
      </c>
      <c r="B19" s="10" t="s">
        <v>1</v>
      </c>
      <c r="C19" s="11" t="s">
        <v>32</v>
      </c>
      <c r="D19" s="20"/>
    </row>
    <row r="20" spans="1:4" ht="189">
      <c r="A20" s="7" t="s">
        <v>19</v>
      </c>
      <c r="B20" s="10" t="s">
        <v>2</v>
      </c>
      <c r="C20" s="12" t="s">
        <v>33</v>
      </c>
      <c r="D20" s="20"/>
    </row>
    <row r="21" spans="1:4" ht="189">
      <c r="A21" s="7" t="s">
        <v>20</v>
      </c>
      <c r="B21" s="10" t="s">
        <v>3</v>
      </c>
      <c r="C21" s="12" t="s">
        <v>36</v>
      </c>
      <c r="D21" s="20"/>
    </row>
    <row r="22" spans="1:4" ht="168">
      <c r="A22" s="7" t="s">
        <v>21</v>
      </c>
      <c r="B22" s="10" t="s">
        <v>4</v>
      </c>
      <c r="C22" s="12" t="s">
        <v>40</v>
      </c>
      <c r="D22" s="20"/>
    </row>
    <row r="23" spans="1:4" ht="168">
      <c r="A23" s="7" t="s">
        <v>22</v>
      </c>
      <c r="B23" s="10" t="s">
        <v>5</v>
      </c>
      <c r="C23" s="12" t="s">
        <v>34</v>
      </c>
      <c r="D23" s="2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90" sqref="I9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15.7109375" style="2" customWidth="1"/>
    <col min="4" max="4" width="10.85546875" style="2" customWidth="1"/>
    <col min="5" max="5" width="13.140625" style="2" customWidth="1"/>
    <col min="6" max="7" width="15.140625" style="2" customWidth="1"/>
    <col min="8" max="8" width="19.140625" style="2" customWidth="1"/>
    <col min="9" max="9" width="32.5703125" style="2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 ht="24" customHeigh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1">
        <v>1</v>
      </c>
      <c r="B2" s="22">
        <v>2568</v>
      </c>
      <c r="C2" s="23" t="s">
        <v>60</v>
      </c>
      <c r="D2" s="23" t="s">
        <v>61</v>
      </c>
      <c r="E2" s="23" t="s">
        <v>62</v>
      </c>
      <c r="F2" s="23" t="s">
        <v>63</v>
      </c>
      <c r="G2" s="23" t="s">
        <v>64</v>
      </c>
      <c r="H2" s="23" t="s">
        <v>65</v>
      </c>
      <c r="I2" s="24">
        <v>47500000</v>
      </c>
      <c r="J2" s="23" t="s">
        <v>58</v>
      </c>
      <c r="K2" s="25" t="s">
        <v>55</v>
      </c>
      <c r="L2" s="25" t="s">
        <v>56</v>
      </c>
      <c r="M2" s="24">
        <v>47500000</v>
      </c>
      <c r="N2" s="24">
        <v>44440000</v>
      </c>
      <c r="O2" s="25" t="s">
        <v>66</v>
      </c>
      <c r="P2" s="26" t="s">
        <v>67</v>
      </c>
    </row>
    <row r="3" spans="1:16">
      <c r="A3" s="21">
        <v>2</v>
      </c>
      <c r="B3" s="22">
        <v>2568</v>
      </c>
      <c r="C3" s="23" t="s">
        <v>60</v>
      </c>
      <c r="D3" s="23" t="s">
        <v>61</v>
      </c>
      <c r="E3" s="23" t="s">
        <v>62</v>
      </c>
      <c r="F3" s="23" t="s">
        <v>63</v>
      </c>
      <c r="G3" s="23" t="s">
        <v>64</v>
      </c>
      <c r="H3" s="27" t="s">
        <v>68</v>
      </c>
      <c r="I3" s="28">
        <v>46800000</v>
      </c>
      <c r="J3" s="23" t="s">
        <v>58</v>
      </c>
      <c r="K3" s="29" t="s">
        <v>55</v>
      </c>
      <c r="L3" s="29" t="s">
        <v>56</v>
      </c>
      <c r="M3" s="28">
        <v>46800000</v>
      </c>
      <c r="N3" s="28">
        <v>45796000</v>
      </c>
      <c r="O3" s="30" t="s">
        <v>69</v>
      </c>
      <c r="P3" s="31" t="s">
        <v>70</v>
      </c>
    </row>
    <row r="4" spans="1:16">
      <c r="A4" s="21">
        <v>3</v>
      </c>
      <c r="B4" s="22">
        <v>2568</v>
      </c>
      <c r="C4" s="23" t="s">
        <v>60</v>
      </c>
      <c r="D4" s="23" t="s">
        <v>61</v>
      </c>
      <c r="E4" s="23" t="s">
        <v>62</v>
      </c>
      <c r="F4" s="23" t="s">
        <v>63</v>
      </c>
      <c r="G4" s="23" t="s">
        <v>64</v>
      </c>
      <c r="H4" s="23" t="s">
        <v>71</v>
      </c>
      <c r="I4" s="24">
        <v>46700000</v>
      </c>
      <c r="J4" s="23" t="s">
        <v>58</v>
      </c>
      <c r="K4" s="25" t="s">
        <v>55</v>
      </c>
      <c r="L4" s="25" t="s">
        <v>56</v>
      </c>
      <c r="M4" s="24">
        <v>46700000</v>
      </c>
      <c r="N4" s="24">
        <v>46500000</v>
      </c>
      <c r="O4" s="25" t="s">
        <v>72</v>
      </c>
      <c r="P4" s="26" t="s">
        <v>73</v>
      </c>
    </row>
    <row r="5" spans="1:16">
      <c r="A5" s="21">
        <v>4</v>
      </c>
      <c r="B5" s="22">
        <v>2568</v>
      </c>
      <c r="C5" s="23" t="s">
        <v>60</v>
      </c>
      <c r="D5" s="23" t="s">
        <v>61</v>
      </c>
      <c r="E5" s="23" t="s">
        <v>62</v>
      </c>
      <c r="F5" s="23" t="s">
        <v>63</v>
      </c>
      <c r="G5" s="23" t="s">
        <v>64</v>
      </c>
      <c r="H5" s="23" t="s">
        <v>74</v>
      </c>
      <c r="I5" s="24">
        <v>40410100</v>
      </c>
      <c r="J5" s="23" t="s">
        <v>58</v>
      </c>
      <c r="K5" s="25" t="s">
        <v>55</v>
      </c>
      <c r="L5" s="25" t="s">
        <v>75</v>
      </c>
      <c r="M5" s="24">
        <v>40410100</v>
      </c>
      <c r="N5" s="24">
        <v>39930000</v>
      </c>
      <c r="O5" s="25" t="s">
        <v>76</v>
      </c>
      <c r="P5" s="26" t="s">
        <v>77</v>
      </c>
    </row>
    <row r="6" spans="1:16">
      <c r="A6" s="21">
        <v>5</v>
      </c>
      <c r="B6" s="22">
        <v>2568</v>
      </c>
      <c r="C6" s="23" t="s">
        <v>60</v>
      </c>
      <c r="D6" s="23" t="s">
        <v>61</v>
      </c>
      <c r="E6" s="23" t="s">
        <v>62</v>
      </c>
      <c r="F6" s="23" t="s">
        <v>63</v>
      </c>
      <c r="G6" s="23" t="s">
        <v>64</v>
      </c>
      <c r="H6" s="23" t="s">
        <v>78</v>
      </c>
      <c r="I6" s="32">
        <v>35821900</v>
      </c>
      <c r="J6" s="23" t="s">
        <v>58</v>
      </c>
      <c r="K6" s="25" t="s">
        <v>55</v>
      </c>
      <c r="L6" s="25" t="s">
        <v>56</v>
      </c>
      <c r="M6" s="32">
        <v>35821900</v>
      </c>
      <c r="N6" s="24">
        <v>34296000</v>
      </c>
      <c r="O6" s="25" t="s">
        <v>79</v>
      </c>
      <c r="P6" s="26" t="s">
        <v>80</v>
      </c>
    </row>
    <row r="7" spans="1:16">
      <c r="A7" s="21">
        <v>6</v>
      </c>
      <c r="B7" s="22">
        <v>2568</v>
      </c>
      <c r="C7" s="23" t="s">
        <v>60</v>
      </c>
      <c r="D7" s="23" t="s">
        <v>61</v>
      </c>
      <c r="E7" s="23" t="s">
        <v>62</v>
      </c>
      <c r="F7" s="23" t="s">
        <v>63</v>
      </c>
      <c r="G7" s="23" t="s">
        <v>64</v>
      </c>
      <c r="H7" s="23" t="s">
        <v>81</v>
      </c>
      <c r="I7" s="24">
        <v>32988500</v>
      </c>
      <c r="J7" s="23" t="s">
        <v>58</v>
      </c>
      <c r="K7" s="25" t="s">
        <v>55</v>
      </c>
      <c r="L7" s="25" t="s">
        <v>56</v>
      </c>
      <c r="M7" s="24">
        <v>32988500</v>
      </c>
      <c r="N7" s="24">
        <v>31780000</v>
      </c>
      <c r="O7" s="25" t="s">
        <v>82</v>
      </c>
      <c r="P7" s="26" t="s">
        <v>83</v>
      </c>
    </row>
    <row r="8" spans="1:16">
      <c r="A8" s="21">
        <v>7</v>
      </c>
      <c r="B8" s="22">
        <v>2568</v>
      </c>
      <c r="C8" s="23" t="s">
        <v>60</v>
      </c>
      <c r="D8" s="23" t="s">
        <v>61</v>
      </c>
      <c r="E8" s="23" t="s">
        <v>62</v>
      </c>
      <c r="F8" s="23" t="s">
        <v>63</v>
      </c>
      <c r="G8" s="23" t="s">
        <v>64</v>
      </c>
      <c r="H8" s="27" t="s">
        <v>84</v>
      </c>
      <c r="I8" s="28">
        <v>30000000</v>
      </c>
      <c r="J8" s="23" t="s">
        <v>58</v>
      </c>
      <c r="K8" s="29" t="s">
        <v>55</v>
      </c>
      <c r="L8" s="29" t="s">
        <v>56</v>
      </c>
      <c r="M8" s="28">
        <v>30000000</v>
      </c>
      <c r="N8" s="28">
        <v>29500000</v>
      </c>
      <c r="O8" s="29" t="s">
        <v>85</v>
      </c>
      <c r="P8" s="31">
        <v>67109211023</v>
      </c>
    </row>
    <row r="9" spans="1:16">
      <c r="A9" s="21">
        <v>8</v>
      </c>
      <c r="B9" s="22">
        <v>2568</v>
      </c>
      <c r="C9" s="23" t="s">
        <v>60</v>
      </c>
      <c r="D9" s="23" t="s">
        <v>61</v>
      </c>
      <c r="E9" s="23" t="s">
        <v>62</v>
      </c>
      <c r="F9" s="23" t="s">
        <v>63</v>
      </c>
      <c r="G9" s="23" t="s">
        <v>64</v>
      </c>
      <c r="H9" s="23" t="s">
        <v>86</v>
      </c>
      <c r="I9" s="24">
        <v>28390000</v>
      </c>
      <c r="J9" s="23" t="s">
        <v>87</v>
      </c>
      <c r="K9" s="25" t="s">
        <v>55</v>
      </c>
      <c r="L9" s="25" t="s">
        <v>56</v>
      </c>
      <c r="M9" s="24">
        <v>28390000</v>
      </c>
      <c r="N9" s="24">
        <v>27750000</v>
      </c>
      <c r="O9" s="25" t="s">
        <v>88</v>
      </c>
      <c r="P9" s="26" t="s">
        <v>89</v>
      </c>
    </row>
    <row r="10" spans="1:16">
      <c r="A10" s="21">
        <v>9</v>
      </c>
      <c r="B10" s="22">
        <v>2568</v>
      </c>
      <c r="C10" s="23" t="s">
        <v>60</v>
      </c>
      <c r="D10" s="23" t="s">
        <v>61</v>
      </c>
      <c r="E10" s="23" t="s">
        <v>62</v>
      </c>
      <c r="F10" s="23" t="s">
        <v>63</v>
      </c>
      <c r="G10" s="23" t="s">
        <v>64</v>
      </c>
      <c r="H10" s="27" t="s">
        <v>90</v>
      </c>
      <c r="I10" s="28">
        <v>28284600</v>
      </c>
      <c r="J10" s="23" t="s">
        <v>58</v>
      </c>
      <c r="K10" s="29" t="s">
        <v>55</v>
      </c>
      <c r="L10" s="29" t="s">
        <v>56</v>
      </c>
      <c r="M10" s="28">
        <v>28284600</v>
      </c>
      <c r="N10" s="28">
        <v>2774990</v>
      </c>
      <c r="O10" s="29" t="s">
        <v>91</v>
      </c>
      <c r="P10" s="31" t="s">
        <v>92</v>
      </c>
    </row>
    <row r="11" spans="1:16">
      <c r="A11" s="21">
        <v>10</v>
      </c>
      <c r="B11" s="22">
        <v>2568</v>
      </c>
      <c r="C11" s="23" t="s">
        <v>60</v>
      </c>
      <c r="D11" s="23" t="s">
        <v>61</v>
      </c>
      <c r="E11" s="23" t="s">
        <v>62</v>
      </c>
      <c r="F11" s="23" t="s">
        <v>63</v>
      </c>
      <c r="G11" s="23" t="s">
        <v>64</v>
      </c>
      <c r="H11" s="23" t="s">
        <v>93</v>
      </c>
      <c r="I11" s="24">
        <v>25545900</v>
      </c>
      <c r="J11" s="23" t="s">
        <v>58</v>
      </c>
      <c r="K11" s="25" t="s">
        <v>55</v>
      </c>
      <c r="L11" s="25" t="s">
        <v>56</v>
      </c>
      <c r="M11" s="24">
        <v>25545900</v>
      </c>
      <c r="N11" s="24">
        <v>23900000</v>
      </c>
      <c r="O11" s="25" t="s">
        <v>94</v>
      </c>
      <c r="P11" s="26" t="s">
        <v>95</v>
      </c>
    </row>
    <row r="12" spans="1:16">
      <c r="A12" s="21">
        <v>11</v>
      </c>
      <c r="B12" s="22">
        <v>2568</v>
      </c>
      <c r="C12" s="23" t="s">
        <v>60</v>
      </c>
      <c r="D12" s="23" t="s">
        <v>61</v>
      </c>
      <c r="E12" s="23" t="s">
        <v>62</v>
      </c>
      <c r="F12" s="23" t="s">
        <v>63</v>
      </c>
      <c r="G12" s="23" t="s">
        <v>64</v>
      </c>
      <c r="H12" s="23" t="s">
        <v>96</v>
      </c>
      <c r="I12" s="24">
        <v>25000000</v>
      </c>
      <c r="J12" s="23" t="s">
        <v>58</v>
      </c>
      <c r="K12" s="25" t="s">
        <v>55</v>
      </c>
      <c r="L12" s="25" t="s">
        <v>56</v>
      </c>
      <c r="M12" s="24">
        <v>25000000</v>
      </c>
      <c r="N12" s="24">
        <v>22500000</v>
      </c>
      <c r="O12" s="25" t="s">
        <v>91</v>
      </c>
      <c r="P12" s="26" t="s">
        <v>97</v>
      </c>
    </row>
    <row r="13" spans="1:16">
      <c r="A13" s="21">
        <v>12</v>
      </c>
      <c r="B13" s="22">
        <v>2568</v>
      </c>
      <c r="C13" s="23" t="s">
        <v>60</v>
      </c>
      <c r="D13" s="23" t="s">
        <v>61</v>
      </c>
      <c r="E13" s="23" t="s">
        <v>62</v>
      </c>
      <c r="F13" s="23" t="s">
        <v>63</v>
      </c>
      <c r="G13" s="23" t="s">
        <v>64</v>
      </c>
      <c r="H13" s="27" t="s">
        <v>98</v>
      </c>
      <c r="I13" s="28">
        <v>16338700</v>
      </c>
      <c r="J13" s="23" t="s">
        <v>58</v>
      </c>
      <c r="K13" s="29" t="s">
        <v>55</v>
      </c>
      <c r="L13" s="29" t="s">
        <v>56</v>
      </c>
      <c r="M13" s="28">
        <v>16338700</v>
      </c>
      <c r="N13" s="28">
        <v>16280000</v>
      </c>
      <c r="O13" s="29" t="s">
        <v>72</v>
      </c>
      <c r="P13" s="31" t="s">
        <v>99</v>
      </c>
    </row>
    <row r="14" spans="1:16">
      <c r="A14" s="21">
        <v>13</v>
      </c>
      <c r="B14" s="22">
        <v>2568</v>
      </c>
      <c r="C14" s="23" t="s">
        <v>60</v>
      </c>
      <c r="D14" s="23" t="s">
        <v>61</v>
      </c>
      <c r="E14" s="23" t="s">
        <v>62</v>
      </c>
      <c r="F14" s="23" t="s">
        <v>63</v>
      </c>
      <c r="G14" s="23" t="s">
        <v>64</v>
      </c>
      <c r="H14" s="23" t="s">
        <v>100</v>
      </c>
      <c r="I14" s="24">
        <v>15331800</v>
      </c>
      <c r="J14" s="23" t="s">
        <v>58</v>
      </c>
      <c r="K14" s="25" t="s">
        <v>55</v>
      </c>
      <c r="L14" s="25" t="s">
        <v>56</v>
      </c>
      <c r="M14" s="24">
        <v>15331800</v>
      </c>
      <c r="N14" s="24">
        <v>15250000</v>
      </c>
      <c r="O14" s="25" t="s">
        <v>101</v>
      </c>
      <c r="P14" s="33">
        <v>67089704477</v>
      </c>
    </row>
    <row r="15" spans="1:16">
      <c r="A15" s="21">
        <v>14</v>
      </c>
      <c r="B15" s="22">
        <v>2568</v>
      </c>
      <c r="C15" s="23" t="s">
        <v>60</v>
      </c>
      <c r="D15" s="23" t="s">
        <v>61</v>
      </c>
      <c r="E15" s="23" t="s">
        <v>62</v>
      </c>
      <c r="F15" s="23" t="s">
        <v>63</v>
      </c>
      <c r="G15" s="23" t="s">
        <v>64</v>
      </c>
      <c r="H15" s="23" t="s">
        <v>57</v>
      </c>
      <c r="I15" s="24">
        <v>14483700</v>
      </c>
      <c r="J15" s="23" t="s">
        <v>58</v>
      </c>
      <c r="K15" s="25" t="s">
        <v>55</v>
      </c>
      <c r="L15" s="25" t="s">
        <v>56</v>
      </c>
      <c r="M15" s="24">
        <v>14483700</v>
      </c>
      <c r="N15" s="24">
        <v>14200000</v>
      </c>
      <c r="O15" s="25" t="s">
        <v>59</v>
      </c>
      <c r="P15" s="33">
        <v>67119094235</v>
      </c>
    </row>
    <row r="16" spans="1:16">
      <c r="A16" s="21">
        <v>15</v>
      </c>
      <c r="B16" s="22">
        <v>2568</v>
      </c>
      <c r="C16" s="23" t="s">
        <v>60</v>
      </c>
      <c r="D16" s="23" t="s">
        <v>61</v>
      </c>
      <c r="E16" s="23" t="s">
        <v>62</v>
      </c>
      <c r="F16" s="23" t="s">
        <v>63</v>
      </c>
      <c r="G16" s="23" t="s">
        <v>64</v>
      </c>
      <c r="H16" s="23" t="s">
        <v>102</v>
      </c>
      <c r="I16" s="24">
        <v>12214800</v>
      </c>
      <c r="J16" s="23" t="s">
        <v>58</v>
      </c>
      <c r="K16" s="25" t="s">
        <v>55</v>
      </c>
      <c r="L16" s="25" t="s">
        <v>56</v>
      </c>
      <c r="M16" s="24">
        <v>12214800</v>
      </c>
      <c r="N16" s="24">
        <v>12210000</v>
      </c>
      <c r="O16" s="25" t="s">
        <v>103</v>
      </c>
      <c r="P16" s="33">
        <v>67119082143</v>
      </c>
    </row>
    <row r="17" spans="1:16">
      <c r="A17" s="21">
        <v>16</v>
      </c>
      <c r="B17" s="22">
        <v>2568</v>
      </c>
      <c r="C17" s="23" t="s">
        <v>60</v>
      </c>
      <c r="D17" s="23" t="s">
        <v>61</v>
      </c>
      <c r="E17" s="23" t="s">
        <v>62</v>
      </c>
      <c r="F17" s="23" t="s">
        <v>63</v>
      </c>
      <c r="G17" s="23" t="s">
        <v>64</v>
      </c>
      <c r="H17" s="23" t="s">
        <v>104</v>
      </c>
      <c r="I17" s="24">
        <v>11172000</v>
      </c>
      <c r="J17" s="23" t="s">
        <v>87</v>
      </c>
      <c r="K17" s="25" t="s">
        <v>55</v>
      </c>
      <c r="L17" s="25" t="s">
        <v>56</v>
      </c>
      <c r="M17" s="24">
        <v>11172000</v>
      </c>
      <c r="N17" s="24">
        <v>10239900</v>
      </c>
      <c r="O17" s="25" t="s">
        <v>105</v>
      </c>
      <c r="P17" s="26" t="s">
        <v>106</v>
      </c>
    </row>
    <row r="18" spans="1:16">
      <c r="A18" s="21">
        <v>17</v>
      </c>
      <c r="B18" s="22">
        <v>2568</v>
      </c>
      <c r="C18" s="23" t="s">
        <v>60</v>
      </c>
      <c r="D18" s="23" t="s">
        <v>61</v>
      </c>
      <c r="E18" s="23" t="s">
        <v>62</v>
      </c>
      <c r="F18" s="23" t="s">
        <v>63</v>
      </c>
      <c r="G18" s="23" t="s">
        <v>64</v>
      </c>
      <c r="H18" s="23" t="s">
        <v>107</v>
      </c>
      <c r="I18" s="24">
        <v>10990200</v>
      </c>
      <c r="J18" s="23" t="s">
        <v>58</v>
      </c>
      <c r="K18" s="25" t="s">
        <v>55</v>
      </c>
      <c r="L18" s="25" t="s">
        <v>56</v>
      </c>
      <c r="M18" s="24">
        <v>10990200</v>
      </c>
      <c r="N18" s="24">
        <v>10900000</v>
      </c>
      <c r="O18" s="25" t="s">
        <v>108</v>
      </c>
      <c r="P18" s="33">
        <v>67099290141</v>
      </c>
    </row>
    <row r="19" spans="1:16">
      <c r="A19" s="21">
        <v>18</v>
      </c>
      <c r="B19" s="22">
        <v>2568</v>
      </c>
      <c r="C19" s="23" t="s">
        <v>60</v>
      </c>
      <c r="D19" s="23" t="s">
        <v>61</v>
      </c>
      <c r="E19" s="23" t="s">
        <v>62</v>
      </c>
      <c r="F19" s="23" t="s">
        <v>63</v>
      </c>
      <c r="G19" s="23" t="s">
        <v>64</v>
      </c>
      <c r="H19" s="23" t="s">
        <v>109</v>
      </c>
      <c r="I19" s="24">
        <v>10397700</v>
      </c>
      <c r="J19" s="23" t="s">
        <v>58</v>
      </c>
      <c r="K19" s="25" t="s">
        <v>55</v>
      </c>
      <c r="L19" s="25" t="s">
        <v>56</v>
      </c>
      <c r="M19" s="24">
        <v>10397700</v>
      </c>
      <c r="N19" s="24">
        <v>10357700</v>
      </c>
      <c r="O19" s="25" t="s">
        <v>110</v>
      </c>
      <c r="P19" s="26" t="s">
        <v>111</v>
      </c>
    </row>
    <row r="20" spans="1:16">
      <c r="A20" s="21">
        <v>19</v>
      </c>
      <c r="B20" s="22">
        <v>2568</v>
      </c>
      <c r="C20" s="23" t="s">
        <v>60</v>
      </c>
      <c r="D20" s="23" t="s">
        <v>61</v>
      </c>
      <c r="E20" s="23" t="s">
        <v>62</v>
      </c>
      <c r="F20" s="23" t="s">
        <v>63</v>
      </c>
      <c r="G20" s="23" t="s">
        <v>64</v>
      </c>
      <c r="H20" s="23" t="s">
        <v>112</v>
      </c>
      <c r="I20" s="24">
        <v>9978000</v>
      </c>
      <c r="J20" s="23" t="s">
        <v>58</v>
      </c>
      <c r="K20" s="25" t="s">
        <v>55</v>
      </c>
      <c r="L20" s="25" t="s">
        <v>56</v>
      </c>
      <c r="M20" s="24">
        <v>9978000</v>
      </c>
      <c r="N20" s="24">
        <v>9620000</v>
      </c>
      <c r="O20" s="25" t="s">
        <v>113</v>
      </c>
      <c r="P20" s="33">
        <v>67099614126</v>
      </c>
    </row>
    <row r="21" spans="1:16">
      <c r="A21" s="21">
        <v>20</v>
      </c>
      <c r="B21" s="22">
        <v>2568</v>
      </c>
      <c r="C21" s="23" t="s">
        <v>60</v>
      </c>
      <c r="D21" s="23" t="s">
        <v>61</v>
      </c>
      <c r="E21" s="23" t="s">
        <v>62</v>
      </c>
      <c r="F21" s="23" t="s">
        <v>63</v>
      </c>
      <c r="G21" s="23" t="s">
        <v>64</v>
      </c>
      <c r="H21" s="23" t="s">
        <v>114</v>
      </c>
      <c r="I21" s="24">
        <v>7510700</v>
      </c>
      <c r="J21" s="23" t="s">
        <v>58</v>
      </c>
      <c r="K21" s="25" t="s">
        <v>115</v>
      </c>
      <c r="L21" s="25" t="s">
        <v>56</v>
      </c>
      <c r="M21" s="24">
        <v>7510700</v>
      </c>
      <c r="N21" s="24">
        <v>7408573</v>
      </c>
      <c r="O21" s="25" t="s">
        <v>116</v>
      </c>
      <c r="P21" s="26" t="s">
        <v>117</v>
      </c>
    </row>
    <row r="22" spans="1:16">
      <c r="A22" s="21">
        <v>21</v>
      </c>
      <c r="B22" s="22">
        <v>2568</v>
      </c>
      <c r="C22" s="23" t="s">
        <v>60</v>
      </c>
      <c r="D22" s="23" t="s">
        <v>61</v>
      </c>
      <c r="E22" s="23" t="s">
        <v>62</v>
      </c>
      <c r="F22" s="23" t="s">
        <v>63</v>
      </c>
      <c r="G22" s="23" t="s">
        <v>64</v>
      </c>
      <c r="H22" s="23" t="s">
        <v>114</v>
      </c>
      <c r="I22" s="24">
        <v>6673700</v>
      </c>
      <c r="J22" s="23" t="s">
        <v>58</v>
      </c>
      <c r="K22" s="25" t="s">
        <v>55</v>
      </c>
      <c r="L22" s="25" t="s">
        <v>56</v>
      </c>
      <c r="M22" s="24">
        <v>6673700</v>
      </c>
      <c r="N22" s="24">
        <v>6590000</v>
      </c>
      <c r="O22" s="25" t="s">
        <v>118</v>
      </c>
      <c r="P22" s="26" t="s">
        <v>119</v>
      </c>
    </row>
    <row r="23" spans="1:16">
      <c r="A23" s="21">
        <v>22</v>
      </c>
      <c r="B23" s="22">
        <v>2568</v>
      </c>
      <c r="C23" s="23" t="s">
        <v>60</v>
      </c>
      <c r="D23" s="23" t="s">
        <v>61</v>
      </c>
      <c r="E23" s="23" t="s">
        <v>62</v>
      </c>
      <c r="F23" s="23" t="s">
        <v>63</v>
      </c>
      <c r="G23" s="23" t="s">
        <v>64</v>
      </c>
      <c r="H23" s="23" t="s">
        <v>120</v>
      </c>
      <c r="I23" s="24">
        <v>6446800</v>
      </c>
      <c r="J23" s="23" t="s">
        <v>58</v>
      </c>
      <c r="K23" s="25" t="s">
        <v>55</v>
      </c>
      <c r="L23" s="25" t="s">
        <v>56</v>
      </c>
      <c r="M23" s="24">
        <v>6446800</v>
      </c>
      <c r="N23" s="24">
        <v>6180000</v>
      </c>
      <c r="O23" s="25" t="s">
        <v>121</v>
      </c>
      <c r="P23" s="26" t="s">
        <v>122</v>
      </c>
    </row>
    <row r="24" spans="1:16">
      <c r="A24" s="21">
        <v>23</v>
      </c>
      <c r="B24" s="22">
        <v>2568</v>
      </c>
      <c r="C24" s="23" t="s">
        <v>60</v>
      </c>
      <c r="D24" s="23" t="s">
        <v>61</v>
      </c>
      <c r="E24" s="23" t="s">
        <v>62</v>
      </c>
      <c r="F24" s="23" t="s">
        <v>63</v>
      </c>
      <c r="G24" s="23" t="s">
        <v>64</v>
      </c>
      <c r="H24" s="23" t="s">
        <v>123</v>
      </c>
      <c r="I24" s="24">
        <v>6179000</v>
      </c>
      <c r="J24" s="23" t="s">
        <v>58</v>
      </c>
      <c r="K24" s="25" t="s">
        <v>115</v>
      </c>
      <c r="L24" s="25" t="s">
        <v>56</v>
      </c>
      <c r="M24" s="24">
        <v>6179000</v>
      </c>
      <c r="N24" s="34">
        <v>6175000</v>
      </c>
      <c r="O24" s="35" t="s">
        <v>124</v>
      </c>
      <c r="P24" s="36">
        <v>67079654190</v>
      </c>
    </row>
    <row r="25" spans="1:16">
      <c r="A25" s="21">
        <v>24</v>
      </c>
      <c r="B25" s="22">
        <v>2568</v>
      </c>
      <c r="C25" s="23" t="s">
        <v>60</v>
      </c>
      <c r="D25" s="23" t="s">
        <v>61</v>
      </c>
      <c r="E25" s="23" t="s">
        <v>62</v>
      </c>
      <c r="F25" s="23" t="s">
        <v>63</v>
      </c>
      <c r="G25" s="23" t="s">
        <v>64</v>
      </c>
      <c r="H25" s="23" t="s">
        <v>125</v>
      </c>
      <c r="I25" s="24">
        <v>6014000</v>
      </c>
      <c r="J25" s="23" t="s">
        <v>58</v>
      </c>
      <c r="K25" s="25" t="s">
        <v>55</v>
      </c>
      <c r="L25" s="25" t="s">
        <v>56</v>
      </c>
      <c r="M25" s="24">
        <v>6013828</v>
      </c>
      <c r="N25" s="34">
        <v>2898500</v>
      </c>
      <c r="O25" s="35" t="s">
        <v>91</v>
      </c>
      <c r="P25" s="36">
        <v>67089704206</v>
      </c>
    </row>
    <row r="26" spans="1:16">
      <c r="A26" s="21">
        <v>25</v>
      </c>
      <c r="B26" s="22">
        <v>2568</v>
      </c>
      <c r="C26" s="23" t="s">
        <v>60</v>
      </c>
      <c r="D26" s="23" t="s">
        <v>61</v>
      </c>
      <c r="E26" s="23" t="s">
        <v>62</v>
      </c>
      <c r="F26" s="23" t="s">
        <v>63</v>
      </c>
      <c r="G26" s="23" t="s">
        <v>64</v>
      </c>
      <c r="H26" s="23" t="s">
        <v>126</v>
      </c>
      <c r="I26" s="34">
        <v>6000000</v>
      </c>
      <c r="J26" s="23" t="s">
        <v>58</v>
      </c>
      <c r="K26" s="25" t="s">
        <v>55</v>
      </c>
      <c r="L26" s="25" t="s">
        <v>56</v>
      </c>
      <c r="M26" s="34">
        <v>6000000</v>
      </c>
      <c r="N26" s="34">
        <v>5993000</v>
      </c>
      <c r="O26" s="35" t="s">
        <v>127</v>
      </c>
      <c r="P26" s="36">
        <v>67079653386</v>
      </c>
    </row>
    <row r="27" spans="1:16">
      <c r="A27" s="21">
        <v>26</v>
      </c>
      <c r="B27" s="22">
        <v>2568</v>
      </c>
      <c r="C27" s="23" t="s">
        <v>60</v>
      </c>
      <c r="D27" s="23" t="s">
        <v>61</v>
      </c>
      <c r="E27" s="23" t="s">
        <v>62</v>
      </c>
      <c r="F27" s="23" t="s">
        <v>63</v>
      </c>
      <c r="G27" s="23" t="s">
        <v>64</v>
      </c>
      <c r="H27" s="23" t="s">
        <v>128</v>
      </c>
      <c r="I27" s="24">
        <v>5880000</v>
      </c>
      <c r="J27" s="23" t="s">
        <v>58</v>
      </c>
      <c r="K27" s="25" t="s">
        <v>55</v>
      </c>
      <c r="L27" s="25" t="s">
        <v>56</v>
      </c>
      <c r="M27" s="24">
        <v>5880000</v>
      </c>
      <c r="N27" s="34">
        <v>5870000</v>
      </c>
      <c r="O27" s="35" t="s">
        <v>129</v>
      </c>
      <c r="P27" s="36">
        <v>67079650554</v>
      </c>
    </row>
    <row r="28" spans="1:16">
      <c r="A28" s="21">
        <v>27</v>
      </c>
      <c r="B28" s="22">
        <v>2568</v>
      </c>
      <c r="C28" s="23" t="s">
        <v>60</v>
      </c>
      <c r="D28" s="23" t="s">
        <v>61</v>
      </c>
      <c r="E28" s="23" t="s">
        <v>62</v>
      </c>
      <c r="F28" s="23" t="s">
        <v>63</v>
      </c>
      <c r="G28" s="23" t="s">
        <v>64</v>
      </c>
      <c r="H28" s="23" t="s">
        <v>130</v>
      </c>
      <c r="I28" s="24">
        <v>5500000</v>
      </c>
      <c r="J28" s="23" t="s">
        <v>87</v>
      </c>
      <c r="K28" s="25" t="s">
        <v>55</v>
      </c>
      <c r="L28" s="37" t="s">
        <v>56</v>
      </c>
      <c r="M28" s="24">
        <v>5500000</v>
      </c>
      <c r="N28" s="24">
        <v>5495000</v>
      </c>
      <c r="O28" s="25" t="s">
        <v>131</v>
      </c>
      <c r="P28" s="38" t="s">
        <v>132</v>
      </c>
    </row>
    <row r="29" spans="1:16">
      <c r="A29" s="21">
        <v>28</v>
      </c>
      <c r="B29" s="22">
        <v>2568</v>
      </c>
      <c r="C29" s="23" t="s">
        <v>60</v>
      </c>
      <c r="D29" s="23" t="s">
        <v>61</v>
      </c>
      <c r="E29" s="23" t="s">
        <v>62</v>
      </c>
      <c r="F29" s="23" t="s">
        <v>63</v>
      </c>
      <c r="G29" s="23" t="s">
        <v>64</v>
      </c>
      <c r="H29" s="23" t="s">
        <v>133</v>
      </c>
      <c r="I29" s="24">
        <v>5455100</v>
      </c>
      <c r="J29" s="23" t="s">
        <v>58</v>
      </c>
      <c r="K29" s="25" t="s">
        <v>55</v>
      </c>
      <c r="L29" s="25" t="s">
        <v>56</v>
      </c>
      <c r="M29" s="24">
        <v>5455100</v>
      </c>
      <c r="N29" s="24">
        <v>5250000</v>
      </c>
      <c r="O29" s="25" t="s">
        <v>134</v>
      </c>
      <c r="P29" s="33">
        <v>67099684023</v>
      </c>
    </row>
    <row r="30" spans="1:16">
      <c r="A30" s="21">
        <v>29</v>
      </c>
      <c r="B30" s="22">
        <v>2568</v>
      </c>
      <c r="C30" s="23" t="s">
        <v>60</v>
      </c>
      <c r="D30" s="23" t="s">
        <v>61</v>
      </c>
      <c r="E30" s="23" t="s">
        <v>62</v>
      </c>
      <c r="F30" s="23" t="s">
        <v>63</v>
      </c>
      <c r="G30" s="23" t="s">
        <v>64</v>
      </c>
      <c r="H30" s="23" t="s">
        <v>135</v>
      </c>
      <c r="I30" s="24">
        <v>5400000</v>
      </c>
      <c r="J30" s="23" t="s">
        <v>58</v>
      </c>
      <c r="K30" s="25" t="s">
        <v>55</v>
      </c>
      <c r="L30" s="25" t="s">
        <v>56</v>
      </c>
      <c r="M30" s="24">
        <v>5400000</v>
      </c>
      <c r="N30" s="24">
        <v>5370000</v>
      </c>
      <c r="O30" s="25" t="s">
        <v>136</v>
      </c>
      <c r="P30" s="26" t="s">
        <v>137</v>
      </c>
    </row>
    <row r="31" spans="1:16">
      <c r="A31" s="21">
        <v>30</v>
      </c>
      <c r="B31" s="22">
        <v>2568</v>
      </c>
      <c r="C31" s="23" t="s">
        <v>60</v>
      </c>
      <c r="D31" s="23" t="s">
        <v>61</v>
      </c>
      <c r="E31" s="23" t="s">
        <v>62</v>
      </c>
      <c r="F31" s="23" t="s">
        <v>63</v>
      </c>
      <c r="G31" s="23" t="s">
        <v>64</v>
      </c>
      <c r="H31" s="23" t="s">
        <v>138</v>
      </c>
      <c r="I31" s="24">
        <v>5300000</v>
      </c>
      <c r="J31" s="23" t="s">
        <v>58</v>
      </c>
      <c r="K31" s="25" t="s">
        <v>55</v>
      </c>
      <c r="L31" s="25" t="s">
        <v>56</v>
      </c>
      <c r="M31" s="24">
        <v>5300000</v>
      </c>
      <c r="N31" s="24">
        <v>5265000</v>
      </c>
      <c r="O31" s="25" t="s">
        <v>136</v>
      </c>
      <c r="P31" s="26" t="s">
        <v>139</v>
      </c>
    </row>
    <row r="32" spans="1:16">
      <c r="A32" s="21">
        <v>31</v>
      </c>
      <c r="B32" s="22">
        <v>2568</v>
      </c>
      <c r="C32" s="23" t="s">
        <v>60</v>
      </c>
      <c r="D32" s="23" t="s">
        <v>61</v>
      </c>
      <c r="E32" s="23" t="s">
        <v>62</v>
      </c>
      <c r="F32" s="23" t="s">
        <v>63</v>
      </c>
      <c r="G32" s="23" t="s">
        <v>64</v>
      </c>
      <c r="H32" s="27" t="s">
        <v>140</v>
      </c>
      <c r="I32" s="28">
        <v>4799000</v>
      </c>
      <c r="J32" s="27" t="s">
        <v>58</v>
      </c>
      <c r="K32" s="29" t="s">
        <v>115</v>
      </c>
      <c r="L32" s="39" t="s">
        <v>56</v>
      </c>
      <c r="M32" s="40">
        <v>4776908</v>
      </c>
      <c r="N32" s="40">
        <v>4290700</v>
      </c>
      <c r="O32" s="41" t="s">
        <v>141</v>
      </c>
      <c r="P32" s="42" t="s">
        <v>142</v>
      </c>
    </row>
    <row r="33" spans="1:16">
      <c r="A33" s="21">
        <v>32</v>
      </c>
      <c r="B33" s="22">
        <v>2568</v>
      </c>
      <c r="C33" s="23" t="s">
        <v>60</v>
      </c>
      <c r="D33" s="23" t="s">
        <v>61</v>
      </c>
      <c r="E33" s="23" t="s">
        <v>62</v>
      </c>
      <c r="F33" s="23" t="s">
        <v>63</v>
      </c>
      <c r="G33" s="23" t="s">
        <v>64</v>
      </c>
      <c r="H33" s="27" t="s">
        <v>143</v>
      </c>
      <c r="I33" s="28">
        <v>4500000</v>
      </c>
      <c r="J33" s="23" t="s">
        <v>58</v>
      </c>
      <c r="K33" s="29" t="s">
        <v>55</v>
      </c>
      <c r="L33" s="29" t="s">
        <v>56</v>
      </c>
      <c r="M33" s="28">
        <v>4500000</v>
      </c>
      <c r="N33" s="28">
        <v>4490000</v>
      </c>
      <c r="O33" s="29" t="s">
        <v>144</v>
      </c>
      <c r="P33" s="42" t="s">
        <v>145</v>
      </c>
    </row>
    <row r="34" spans="1:16">
      <c r="A34" s="21">
        <v>33</v>
      </c>
      <c r="B34" s="22">
        <v>2568</v>
      </c>
      <c r="C34" s="23" t="s">
        <v>60</v>
      </c>
      <c r="D34" s="23" t="s">
        <v>61</v>
      </c>
      <c r="E34" s="23" t="s">
        <v>62</v>
      </c>
      <c r="F34" s="23" t="s">
        <v>63</v>
      </c>
      <c r="G34" s="23" t="s">
        <v>64</v>
      </c>
      <c r="H34" s="27" t="s">
        <v>146</v>
      </c>
      <c r="I34" s="28">
        <v>4500000</v>
      </c>
      <c r="J34" s="27" t="s">
        <v>87</v>
      </c>
      <c r="K34" s="29" t="s">
        <v>115</v>
      </c>
      <c r="L34" s="29" t="s">
        <v>56</v>
      </c>
      <c r="M34" s="28">
        <v>4500000</v>
      </c>
      <c r="N34" s="28">
        <v>4385000</v>
      </c>
      <c r="O34" s="29" t="s">
        <v>147</v>
      </c>
      <c r="P34" s="42" t="s">
        <v>148</v>
      </c>
    </row>
    <row r="35" spans="1:16">
      <c r="A35" s="21">
        <v>34</v>
      </c>
      <c r="B35" s="22">
        <v>2568</v>
      </c>
      <c r="C35" s="23" t="s">
        <v>60</v>
      </c>
      <c r="D35" s="23" t="s">
        <v>61</v>
      </c>
      <c r="E35" s="23" t="s">
        <v>62</v>
      </c>
      <c r="F35" s="23" t="s">
        <v>63</v>
      </c>
      <c r="G35" s="23" t="s">
        <v>64</v>
      </c>
      <c r="H35" s="27" t="s">
        <v>149</v>
      </c>
      <c r="I35" s="28">
        <v>4435000</v>
      </c>
      <c r="J35" s="27" t="s">
        <v>58</v>
      </c>
      <c r="K35" s="29" t="s">
        <v>55</v>
      </c>
      <c r="L35" s="39" t="s">
        <v>56</v>
      </c>
      <c r="M35" s="40">
        <v>4435000</v>
      </c>
      <c r="N35" s="40">
        <v>4435000</v>
      </c>
      <c r="O35" s="43" t="s">
        <v>150</v>
      </c>
      <c r="P35" s="42" t="s">
        <v>151</v>
      </c>
    </row>
    <row r="36" spans="1:16">
      <c r="A36" s="21">
        <v>35</v>
      </c>
      <c r="B36" s="22">
        <v>2568</v>
      </c>
      <c r="C36" s="23" t="s">
        <v>60</v>
      </c>
      <c r="D36" s="23" t="s">
        <v>61</v>
      </c>
      <c r="E36" s="23" t="s">
        <v>62</v>
      </c>
      <c r="F36" s="23" t="s">
        <v>63</v>
      </c>
      <c r="G36" s="23" t="s">
        <v>64</v>
      </c>
      <c r="H36" s="27" t="s">
        <v>152</v>
      </c>
      <c r="I36" s="28">
        <v>4189700</v>
      </c>
      <c r="J36" s="27" t="s">
        <v>58</v>
      </c>
      <c r="K36" s="29" t="s">
        <v>55</v>
      </c>
      <c r="L36" s="39" t="s">
        <v>56</v>
      </c>
      <c r="M36" s="40">
        <v>4189700</v>
      </c>
      <c r="N36" s="40">
        <v>4160000</v>
      </c>
      <c r="O36" s="43" t="s">
        <v>153</v>
      </c>
      <c r="P36" s="42" t="s">
        <v>154</v>
      </c>
    </row>
    <row r="37" spans="1:16">
      <c r="A37" s="21">
        <v>36</v>
      </c>
      <c r="B37" s="22">
        <v>2568</v>
      </c>
      <c r="C37" s="23" t="s">
        <v>60</v>
      </c>
      <c r="D37" s="23" t="s">
        <v>61</v>
      </c>
      <c r="E37" s="23" t="s">
        <v>62</v>
      </c>
      <c r="F37" s="23" t="s">
        <v>63</v>
      </c>
      <c r="G37" s="23" t="s">
        <v>64</v>
      </c>
      <c r="H37" s="27" t="s">
        <v>155</v>
      </c>
      <c r="I37" s="28">
        <v>4000000</v>
      </c>
      <c r="J37" s="23" t="s">
        <v>58</v>
      </c>
      <c r="K37" s="29" t="s">
        <v>55</v>
      </c>
      <c r="L37" s="29" t="s">
        <v>56</v>
      </c>
      <c r="M37" s="28">
        <v>4000000</v>
      </c>
      <c r="N37" s="28">
        <v>3880000</v>
      </c>
      <c r="O37" s="29" t="s">
        <v>108</v>
      </c>
      <c r="P37" s="31" t="s">
        <v>156</v>
      </c>
    </row>
    <row r="38" spans="1:16">
      <c r="A38" s="21">
        <v>37</v>
      </c>
      <c r="B38" s="22">
        <v>2568</v>
      </c>
      <c r="C38" s="23" t="s">
        <v>60</v>
      </c>
      <c r="D38" s="23" t="s">
        <v>61</v>
      </c>
      <c r="E38" s="23" t="s">
        <v>62</v>
      </c>
      <c r="F38" s="23" t="s">
        <v>63</v>
      </c>
      <c r="G38" s="23" t="s">
        <v>64</v>
      </c>
      <c r="H38" s="44" t="s">
        <v>157</v>
      </c>
      <c r="I38" s="45">
        <v>3801000</v>
      </c>
      <c r="J38" s="46" t="s">
        <v>87</v>
      </c>
      <c r="K38" s="46" t="s">
        <v>55</v>
      </c>
      <c r="L38" s="2" t="s">
        <v>158</v>
      </c>
      <c r="M38" s="47">
        <v>3798300</v>
      </c>
      <c r="N38" s="47">
        <v>3798300</v>
      </c>
      <c r="O38" s="46" t="s">
        <v>159</v>
      </c>
      <c r="P38" s="48" t="s">
        <v>160</v>
      </c>
    </row>
    <row r="39" spans="1:16">
      <c r="A39" s="21">
        <v>38</v>
      </c>
      <c r="B39" s="22">
        <v>2568</v>
      </c>
      <c r="C39" s="23" t="s">
        <v>60</v>
      </c>
      <c r="D39" s="23" t="s">
        <v>61</v>
      </c>
      <c r="E39" s="23" t="s">
        <v>62</v>
      </c>
      <c r="F39" s="23" t="s">
        <v>63</v>
      </c>
      <c r="G39" s="23" t="s">
        <v>64</v>
      </c>
      <c r="H39" s="49" t="s">
        <v>161</v>
      </c>
      <c r="I39" s="40">
        <v>3745000</v>
      </c>
      <c r="J39" s="27" t="s">
        <v>58</v>
      </c>
      <c r="K39" s="39" t="s">
        <v>115</v>
      </c>
      <c r="L39" s="49" t="s">
        <v>56</v>
      </c>
      <c r="M39" s="40">
        <v>3745000</v>
      </c>
      <c r="N39" s="40">
        <v>3742000</v>
      </c>
      <c r="O39" s="39" t="s">
        <v>162</v>
      </c>
      <c r="P39" s="50" t="s">
        <v>163</v>
      </c>
    </row>
    <row r="40" spans="1:16">
      <c r="A40" s="21">
        <v>39</v>
      </c>
      <c r="B40" s="22">
        <v>2568</v>
      </c>
      <c r="C40" s="23" t="s">
        <v>60</v>
      </c>
      <c r="D40" s="23" t="s">
        <v>61</v>
      </c>
      <c r="E40" s="23" t="s">
        <v>62</v>
      </c>
      <c r="F40" s="23" t="s">
        <v>63</v>
      </c>
      <c r="G40" s="23" t="s">
        <v>64</v>
      </c>
      <c r="H40" s="27" t="s">
        <v>164</v>
      </c>
      <c r="I40" s="28">
        <v>3648000</v>
      </c>
      <c r="J40" s="27" t="s">
        <v>58</v>
      </c>
      <c r="K40" s="29" t="s">
        <v>115</v>
      </c>
      <c r="L40" s="39" t="s">
        <v>56</v>
      </c>
      <c r="M40" s="40">
        <v>3648000</v>
      </c>
      <c r="N40" s="40">
        <v>3640000</v>
      </c>
      <c r="O40" s="43" t="s">
        <v>165</v>
      </c>
      <c r="P40" s="42" t="s">
        <v>166</v>
      </c>
    </row>
    <row r="41" spans="1:16">
      <c r="A41" s="21">
        <v>40</v>
      </c>
      <c r="B41" s="22">
        <v>2568</v>
      </c>
      <c r="C41" s="23" t="s">
        <v>60</v>
      </c>
      <c r="D41" s="23" t="s">
        <v>61</v>
      </c>
      <c r="E41" s="23" t="s">
        <v>62</v>
      </c>
      <c r="F41" s="23" t="s">
        <v>63</v>
      </c>
      <c r="G41" s="23" t="s">
        <v>64</v>
      </c>
      <c r="H41" s="23" t="s">
        <v>167</v>
      </c>
      <c r="I41" s="24">
        <v>3645000</v>
      </c>
      <c r="J41" s="23" t="s">
        <v>87</v>
      </c>
      <c r="K41" s="25" t="s">
        <v>55</v>
      </c>
      <c r="L41" s="25" t="s">
        <v>75</v>
      </c>
      <c r="M41" s="24">
        <v>3645000</v>
      </c>
      <c r="N41" s="24">
        <v>2500000</v>
      </c>
      <c r="O41" s="25" t="s">
        <v>168</v>
      </c>
      <c r="P41" s="26" t="s">
        <v>169</v>
      </c>
    </row>
    <row r="42" spans="1:16">
      <c r="A42" s="21">
        <v>41</v>
      </c>
      <c r="B42" s="22">
        <v>2568</v>
      </c>
      <c r="C42" s="23" t="s">
        <v>60</v>
      </c>
      <c r="D42" s="23" t="s">
        <v>61</v>
      </c>
      <c r="E42" s="23" t="s">
        <v>62</v>
      </c>
      <c r="F42" s="23" t="s">
        <v>63</v>
      </c>
      <c r="G42" s="23" t="s">
        <v>64</v>
      </c>
      <c r="H42" s="27" t="s">
        <v>170</v>
      </c>
      <c r="I42" s="28">
        <v>3600000</v>
      </c>
      <c r="J42" s="23" t="s">
        <v>58</v>
      </c>
      <c r="K42" s="29" t="s">
        <v>55</v>
      </c>
      <c r="L42" s="29" t="s">
        <v>56</v>
      </c>
      <c r="M42" s="28">
        <v>3600000</v>
      </c>
      <c r="N42" s="28">
        <v>3518000</v>
      </c>
      <c r="O42" s="29" t="s">
        <v>171</v>
      </c>
      <c r="P42" s="42" t="s">
        <v>172</v>
      </c>
    </row>
    <row r="43" spans="1:16">
      <c r="A43" s="21">
        <v>42</v>
      </c>
      <c r="B43" s="51">
        <v>2568</v>
      </c>
      <c r="C43" s="52" t="s">
        <v>60</v>
      </c>
      <c r="D43" s="52" t="s">
        <v>61</v>
      </c>
      <c r="E43" s="52" t="s">
        <v>62</v>
      </c>
      <c r="F43" s="52" t="s">
        <v>63</v>
      </c>
      <c r="G43" s="52" t="s">
        <v>64</v>
      </c>
      <c r="H43" s="52" t="s">
        <v>173</v>
      </c>
      <c r="I43" s="53">
        <v>3198200</v>
      </c>
      <c r="J43" s="54" t="s">
        <v>87</v>
      </c>
      <c r="K43" s="55" t="s">
        <v>115</v>
      </c>
      <c r="L43" s="55" t="s">
        <v>75</v>
      </c>
      <c r="M43" s="53">
        <v>3198123</v>
      </c>
      <c r="N43" s="53">
        <v>3198123</v>
      </c>
      <c r="O43" s="56" t="s">
        <v>174</v>
      </c>
      <c r="P43" s="57" t="s">
        <v>175</v>
      </c>
    </row>
    <row r="44" spans="1:16">
      <c r="A44" s="21">
        <v>43</v>
      </c>
      <c r="B44" s="22">
        <v>2568</v>
      </c>
      <c r="C44" s="23" t="s">
        <v>60</v>
      </c>
      <c r="D44" s="23" t="s">
        <v>61</v>
      </c>
      <c r="E44" s="23" t="s">
        <v>62</v>
      </c>
      <c r="F44" s="23" t="s">
        <v>63</v>
      </c>
      <c r="G44" s="23" t="s">
        <v>64</v>
      </c>
      <c r="H44" s="58" t="s">
        <v>176</v>
      </c>
      <c r="I44" s="59">
        <v>2800000</v>
      </c>
      <c r="J44" s="60" t="s">
        <v>58</v>
      </c>
      <c r="K44" s="46" t="s">
        <v>55</v>
      </c>
      <c r="L44" s="2" t="s">
        <v>56</v>
      </c>
      <c r="M44" s="47">
        <v>2800000</v>
      </c>
      <c r="N44" s="47">
        <v>2799100</v>
      </c>
      <c r="O44" s="46" t="s">
        <v>177</v>
      </c>
      <c r="P44" s="48" t="s">
        <v>178</v>
      </c>
    </row>
    <row r="45" spans="1:16">
      <c r="A45" s="21">
        <v>44</v>
      </c>
      <c r="B45" s="22">
        <v>2568</v>
      </c>
      <c r="C45" s="23" t="s">
        <v>60</v>
      </c>
      <c r="D45" s="23" t="s">
        <v>61</v>
      </c>
      <c r="E45" s="23" t="s">
        <v>62</v>
      </c>
      <c r="F45" s="23" t="s">
        <v>63</v>
      </c>
      <c r="G45" s="23" t="s">
        <v>64</v>
      </c>
      <c r="H45" s="23" t="s">
        <v>179</v>
      </c>
      <c r="I45" s="24">
        <v>2782000</v>
      </c>
      <c r="J45" s="23" t="s">
        <v>87</v>
      </c>
      <c r="K45" s="25" t="s">
        <v>55</v>
      </c>
      <c r="L45" s="25" t="s">
        <v>56</v>
      </c>
      <c r="M45" s="24">
        <v>2782000</v>
      </c>
      <c r="N45" s="24">
        <v>2771300</v>
      </c>
      <c r="O45" s="25" t="s">
        <v>180</v>
      </c>
      <c r="P45" s="26">
        <v>68019072080</v>
      </c>
    </row>
    <row r="46" spans="1:16">
      <c r="A46" s="21">
        <v>45</v>
      </c>
      <c r="B46" s="22">
        <v>2568</v>
      </c>
      <c r="C46" s="23" t="s">
        <v>60</v>
      </c>
      <c r="D46" s="23" t="s">
        <v>61</v>
      </c>
      <c r="E46" s="23" t="s">
        <v>62</v>
      </c>
      <c r="F46" s="23" t="s">
        <v>63</v>
      </c>
      <c r="G46" s="23" t="s">
        <v>64</v>
      </c>
      <c r="H46" s="27" t="s">
        <v>181</v>
      </c>
      <c r="I46" s="28">
        <v>2713000</v>
      </c>
      <c r="J46" s="27" t="s">
        <v>58</v>
      </c>
      <c r="K46" s="29" t="s">
        <v>55</v>
      </c>
      <c r="L46" s="39" t="s">
        <v>56</v>
      </c>
      <c r="M46" s="40">
        <v>2713000</v>
      </c>
      <c r="N46" s="40">
        <v>2675000</v>
      </c>
      <c r="O46" s="43" t="s">
        <v>182</v>
      </c>
      <c r="P46" s="42" t="s">
        <v>183</v>
      </c>
    </row>
    <row r="47" spans="1:16">
      <c r="A47" s="21">
        <v>46</v>
      </c>
      <c r="B47" s="22">
        <v>2568</v>
      </c>
      <c r="C47" s="23" t="s">
        <v>60</v>
      </c>
      <c r="D47" s="23" t="s">
        <v>61</v>
      </c>
      <c r="E47" s="23" t="s">
        <v>62</v>
      </c>
      <c r="F47" s="23" t="s">
        <v>63</v>
      </c>
      <c r="G47" s="23" t="s">
        <v>64</v>
      </c>
      <c r="H47" s="2" t="s">
        <v>184</v>
      </c>
      <c r="I47" s="47">
        <v>2675000</v>
      </c>
      <c r="J47" s="2" t="s">
        <v>58</v>
      </c>
      <c r="K47" s="46" t="s">
        <v>115</v>
      </c>
      <c r="L47" s="2" t="s">
        <v>56</v>
      </c>
      <c r="M47" s="47">
        <v>2675000</v>
      </c>
      <c r="N47" s="47">
        <v>2670000</v>
      </c>
      <c r="O47" s="46" t="s">
        <v>162</v>
      </c>
      <c r="P47" s="48" t="s">
        <v>185</v>
      </c>
    </row>
    <row r="48" spans="1:16">
      <c r="A48" s="21">
        <v>47</v>
      </c>
      <c r="B48" s="22">
        <v>2568</v>
      </c>
      <c r="C48" s="23" t="s">
        <v>60</v>
      </c>
      <c r="D48" s="23" t="s">
        <v>61</v>
      </c>
      <c r="E48" s="23" t="s">
        <v>62</v>
      </c>
      <c r="F48" s="23" t="s">
        <v>63</v>
      </c>
      <c r="G48" s="23" t="s">
        <v>64</v>
      </c>
      <c r="H48" s="23" t="s">
        <v>186</v>
      </c>
      <c r="I48" s="24">
        <v>2500000</v>
      </c>
      <c r="J48" s="23" t="s">
        <v>87</v>
      </c>
      <c r="K48" s="25" t="s">
        <v>115</v>
      </c>
      <c r="L48" s="25" t="s">
        <v>56</v>
      </c>
      <c r="M48" s="24">
        <v>2626500</v>
      </c>
      <c r="N48" s="24">
        <v>2354000</v>
      </c>
      <c r="O48" s="25" t="s">
        <v>187</v>
      </c>
      <c r="P48" s="26" t="s">
        <v>188</v>
      </c>
    </row>
    <row r="49" spans="1:16">
      <c r="A49" s="21">
        <v>48</v>
      </c>
      <c r="B49" s="22">
        <v>2568</v>
      </c>
      <c r="C49" s="23" t="s">
        <v>60</v>
      </c>
      <c r="D49" s="23" t="s">
        <v>61</v>
      </c>
      <c r="E49" s="23" t="s">
        <v>62</v>
      </c>
      <c r="F49" s="23" t="s">
        <v>63</v>
      </c>
      <c r="G49" s="23" t="s">
        <v>64</v>
      </c>
      <c r="H49" s="2" t="s">
        <v>189</v>
      </c>
      <c r="I49" s="47">
        <v>2354000</v>
      </c>
      <c r="J49" s="2" t="s">
        <v>87</v>
      </c>
      <c r="K49" s="46" t="s">
        <v>55</v>
      </c>
      <c r="L49" s="2" t="s">
        <v>75</v>
      </c>
      <c r="M49" s="47">
        <v>2354000</v>
      </c>
      <c r="N49" s="47">
        <v>2354000</v>
      </c>
      <c r="O49" s="46" t="s">
        <v>190</v>
      </c>
      <c r="P49" s="48" t="s">
        <v>191</v>
      </c>
    </row>
    <row r="50" spans="1:16">
      <c r="A50" s="21">
        <v>49</v>
      </c>
      <c r="B50" s="22">
        <v>2568</v>
      </c>
      <c r="C50" s="23" t="s">
        <v>60</v>
      </c>
      <c r="D50" s="23" t="s">
        <v>61</v>
      </c>
      <c r="E50" s="23" t="s">
        <v>62</v>
      </c>
      <c r="F50" s="23" t="s">
        <v>63</v>
      </c>
      <c r="G50" s="23" t="s">
        <v>64</v>
      </c>
      <c r="H50" s="23" t="s">
        <v>192</v>
      </c>
      <c r="I50" s="24">
        <v>2150800</v>
      </c>
      <c r="J50" s="23" t="s">
        <v>58</v>
      </c>
      <c r="K50" s="25" t="s">
        <v>55</v>
      </c>
      <c r="L50" s="25" t="s">
        <v>56</v>
      </c>
      <c r="M50" s="24">
        <v>2150800</v>
      </c>
      <c r="N50" s="24">
        <v>1987000</v>
      </c>
      <c r="O50" s="25" t="s">
        <v>113</v>
      </c>
      <c r="P50" s="26">
        <v>67099473550</v>
      </c>
    </row>
    <row r="51" spans="1:16">
      <c r="A51" s="21">
        <v>50</v>
      </c>
      <c r="B51" s="22">
        <v>2568</v>
      </c>
      <c r="C51" s="23" t="s">
        <v>60</v>
      </c>
      <c r="D51" s="23" t="s">
        <v>61</v>
      </c>
      <c r="E51" s="23" t="s">
        <v>62</v>
      </c>
      <c r="F51" s="23" t="s">
        <v>63</v>
      </c>
      <c r="G51" s="23" t="s">
        <v>64</v>
      </c>
      <c r="H51" s="23" t="s">
        <v>193</v>
      </c>
      <c r="I51" s="24">
        <v>2000000</v>
      </c>
      <c r="J51" s="23" t="s">
        <v>87</v>
      </c>
      <c r="K51" s="25" t="s">
        <v>115</v>
      </c>
      <c r="L51" s="25" t="s">
        <v>56</v>
      </c>
      <c r="M51" s="24">
        <v>1941600</v>
      </c>
      <c r="N51" s="24">
        <v>1886500</v>
      </c>
      <c r="O51" s="25" t="s">
        <v>194</v>
      </c>
      <c r="P51" s="26" t="s">
        <v>195</v>
      </c>
    </row>
    <row r="52" spans="1:16">
      <c r="A52" s="21">
        <v>51</v>
      </c>
      <c r="B52" s="22">
        <v>2568</v>
      </c>
      <c r="C52" s="23" t="s">
        <v>60</v>
      </c>
      <c r="D52" s="23" t="s">
        <v>61</v>
      </c>
      <c r="E52" s="23" t="s">
        <v>62</v>
      </c>
      <c r="F52" s="23" t="s">
        <v>63</v>
      </c>
      <c r="G52" s="23" t="s">
        <v>64</v>
      </c>
      <c r="H52" s="23" t="s">
        <v>114</v>
      </c>
      <c r="I52" s="24">
        <v>2000000</v>
      </c>
      <c r="J52" s="23" t="s">
        <v>58</v>
      </c>
      <c r="K52" s="25" t="s">
        <v>55</v>
      </c>
      <c r="L52" s="25" t="s">
        <v>56</v>
      </c>
      <c r="M52" s="24">
        <v>2000000</v>
      </c>
      <c r="N52" s="24">
        <v>1984850</v>
      </c>
      <c r="O52" s="25" t="s">
        <v>196</v>
      </c>
      <c r="P52" s="26" t="s">
        <v>197</v>
      </c>
    </row>
    <row r="53" spans="1:16">
      <c r="A53" s="21">
        <v>52</v>
      </c>
      <c r="B53" s="22">
        <v>2568</v>
      </c>
      <c r="C53" s="23" t="s">
        <v>60</v>
      </c>
      <c r="D53" s="23" t="s">
        <v>61</v>
      </c>
      <c r="E53" s="23" t="s">
        <v>62</v>
      </c>
      <c r="F53" s="23" t="s">
        <v>63</v>
      </c>
      <c r="G53" s="23" t="s">
        <v>64</v>
      </c>
      <c r="H53" s="49" t="s">
        <v>198</v>
      </c>
      <c r="I53" s="40">
        <v>1988000</v>
      </c>
      <c r="J53" s="49" t="s">
        <v>87</v>
      </c>
      <c r="K53" s="39" t="s">
        <v>55</v>
      </c>
      <c r="L53" s="49" t="s">
        <v>56</v>
      </c>
      <c r="M53" s="40">
        <v>1988000</v>
      </c>
      <c r="N53" s="40">
        <v>1161100</v>
      </c>
      <c r="O53" s="39" t="s">
        <v>199</v>
      </c>
      <c r="P53" s="50" t="s">
        <v>200</v>
      </c>
    </row>
    <row r="54" spans="1:16">
      <c r="A54" s="21">
        <v>53</v>
      </c>
      <c r="B54" s="22">
        <v>2568</v>
      </c>
      <c r="C54" s="23" t="s">
        <v>60</v>
      </c>
      <c r="D54" s="23" t="s">
        <v>61</v>
      </c>
      <c r="E54" s="23" t="s">
        <v>62</v>
      </c>
      <c r="F54" s="23" t="s">
        <v>63</v>
      </c>
      <c r="G54" s="23" t="s">
        <v>64</v>
      </c>
      <c r="H54" s="23" t="s">
        <v>201</v>
      </c>
      <c r="I54" s="24">
        <v>1926000</v>
      </c>
      <c r="J54" s="23" t="s">
        <v>87</v>
      </c>
      <c r="K54" s="25" t="s">
        <v>55</v>
      </c>
      <c r="L54" s="25" t="s">
        <v>56</v>
      </c>
      <c r="M54" s="24">
        <v>1926000</v>
      </c>
      <c r="N54" s="24">
        <v>1915300</v>
      </c>
      <c r="O54" s="25" t="s">
        <v>180</v>
      </c>
      <c r="P54" s="26">
        <v>68019114810</v>
      </c>
    </row>
    <row r="55" spans="1:16">
      <c r="A55" s="21">
        <v>54</v>
      </c>
      <c r="B55" s="22">
        <v>2568</v>
      </c>
      <c r="C55" s="23" t="s">
        <v>60</v>
      </c>
      <c r="D55" s="23" t="s">
        <v>61</v>
      </c>
      <c r="E55" s="23" t="s">
        <v>62</v>
      </c>
      <c r="F55" s="23" t="s">
        <v>63</v>
      </c>
      <c r="G55" s="23" t="s">
        <v>64</v>
      </c>
      <c r="H55" s="27" t="s">
        <v>202</v>
      </c>
      <c r="I55" s="28">
        <v>1890000</v>
      </c>
      <c r="J55" s="27" t="s">
        <v>87</v>
      </c>
      <c r="K55" s="29" t="s">
        <v>115</v>
      </c>
      <c r="L55" s="29" t="s">
        <v>56</v>
      </c>
      <c r="M55" s="28">
        <v>1890000</v>
      </c>
      <c r="N55" s="28">
        <v>1880000</v>
      </c>
      <c r="O55" s="29" t="s">
        <v>203</v>
      </c>
      <c r="P55" s="42" t="s">
        <v>204</v>
      </c>
    </row>
    <row r="56" spans="1:16">
      <c r="A56" s="21">
        <v>55</v>
      </c>
      <c r="B56" s="22">
        <v>2568</v>
      </c>
      <c r="C56" s="23" t="s">
        <v>60</v>
      </c>
      <c r="D56" s="23" t="s">
        <v>61</v>
      </c>
      <c r="E56" s="23" t="s">
        <v>62</v>
      </c>
      <c r="F56" s="23" t="s">
        <v>63</v>
      </c>
      <c r="G56" s="23" t="s">
        <v>64</v>
      </c>
      <c r="H56" s="27" t="s">
        <v>205</v>
      </c>
      <c r="I56" s="28">
        <v>1797600</v>
      </c>
      <c r="J56" s="27" t="s">
        <v>87</v>
      </c>
      <c r="K56" s="29" t="s">
        <v>115</v>
      </c>
      <c r="L56" s="29" t="s">
        <v>56</v>
      </c>
      <c r="M56" s="28">
        <v>1797600</v>
      </c>
      <c r="N56" s="28">
        <v>1797065</v>
      </c>
      <c r="O56" s="29" t="s">
        <v>206</v>
      </c>
      <c r="P56" s="42" t="s">
        <v>207</v>
      </c>
    </row>
    <row r="57" spans="1:16">
      <c r="A57" s="21">
        <v>56</v>
      </c>
      <c r="B57" s="22">
        <v>2568</v>
      </c>
      <c r="C57" s="23" t="s">
        <v>60</v>
      </c>
      <c r="D57" s="23" t="s">
        <v>61</v>
      </c>
      <c r="E57" s="23" t="s">
        <v>62</v>
      </c>
      <c r="F57" s="23" t="s">
        <v>63</v>
      </c>
      <c r="G57" s="23" t="s">
        <v>64</v>
      </c>
      <c r="H57" s="23" t="s">
        <v>208</v>
      </c>
      <c r="I57" s="24">
        <v>1661500</v>
      </c>
      <c r="J57" s="23" t="s">
        <v>87</v>
      </c>
      <c r="K57" s="25" t="s">
        <v>55</v>
      </c>
      <c r="L57" s="25" t="s">
        <v>56</v>
      </c>
      <c r="M57" s="24">
        <v>1661500</v>
      </c>
      <c r="N57" s="24">
        <v>1570188</v>
      </c>
      <c r="O57" s="25" t="s">
        <v>209</v>
      </c>
      <c r="P57" s="26" t="s">
        <v>210</v>
      </c>
    </row>
    <row r="58" spans="1:16">
      <c r="A58" s="21">
        <v>57</v>
      </c>
      <c r="B58" s="22">
        <v>2568</v>
      </c>
      <c r="C58" s="23" t="s">
        <v>60</v>
      </c>
      <c r="D58" s="23" t="s">
        <v>61</v>
      </c>
      <c r="E58" s="23" t="s">
        <v>62</v>
      </c>
      <c r="F58" s="23" t="s">
        <v>63</v>
      </c>
      <c r="G58" s="23" t="s">
        <v>64</v>
      </c>
      <c r="H58" s="27" t="s">
        <v>211</v>
      </c>
      <c r="I58" s="28">
        <v>1600000</v>
      </c>
      <c r="J58" s="27" t="s">
        <v>87</v>
      </c>
      <c r="K58" s="29" t="s">
        <v>115</v>
      </c>
      <c r="L58" s="29" t="s">
        <v>56</v>
      </c>
      <c r="M58" s="28">
        <v>1600000</v>
      </c>
      <c r="N58" s="28">
        <v>1500000</v>
      </c>
      <c r="O58" s="29" t="s">
        <v>212</v>
      </c>
      <c r="P58" s="42" t="s">
        <v>213</v>
      </c>
    </row>
    <row r="59" spans="1:16">
      <c r="A59" s="21">
        <v>58</v>
      </c>
      <c r="B59" s="22">
        <v>2568</v>
      </c>
      <c r="C59" s="23" t="s">
        <v>60</v>
      </c>
      <c r="D59" s="23" t="s">
        <v>61</v>
      </c>
      <c r="E59" s="23" t="s">
        <v>62</v>
      </c>
      <c r="F59" s="23" t="s">
        <v>63</v>
      </c>
      <c r="G59" s="23" t="s">
        <v>64</v>
      </c>
      <c r="H59" s="27" t="s">
        <v>214</v>
      </c>
      <c r="I59" s="28">
        <v>1500000</v>
      </c>
      <c r="J59" s="27" t="s">
        <v>87</v>
      </c>
      <c r="K59" s="29" t="s">
        <v>55</v>
      </c>
      <c r="L59" s="29" t="s">
        <v>56</v>
      </c>
      <c r="M59" s="28">
        <v>1500000</v>
      </c>
      <c r="N59" s="28">
        <v>1498000</v>
      </c>
      <c r="O59" s="29" t="s">
        <v>215</v>
      </c>
      <c r="P59" s="42" t="s">
        <v>216</v>
      </c>
    </row>
    <row r="60" spans="1:16">
      <c r="A60" s="21">
        <v>59</v>
      </c>
      <c r="B60" s="22">
        <v>2568</v>
      </c>
      <c r="C60" s="23" t="s">
        <v>60</v>
      </c>
      <c r="D60" s="23" t="s">
        <v>61</v>
      </c>
      <c r="E60" s="23" t="s">
        <v>62</v>
      </c>
      <c r="F60" s="23" t="s">
        <v>63</v>
      </c>
      <c r="G60" s="23" t="s">
        <v>64</v>
      </c>
      <c r="H60" s="2" t="s">
        <v>217</v>
      </c>
      <c r="I60" s="47">
        <v>1452500</v>
      </c>
      <c r="J60" s="2" t="s">
        <v>58</v>
      </c>
      <c r="K60" s="2" t="s">
        <v>115</v>
      </c>
      <c r="L60" s="2" t="s">
        <v>56</v>
      </c>
      <c r="M60" s="47">
        <v>1452500</v>
      </c>
      <c r="N60" s="47">
        <v>1417325</v>
      </c>
      <c r="O60" s="46" t="s">
        <v>218</v>
      </c>
      <c r="P60" s="48" t="s">
        <v>219</v>
      </c>
    </row>
    <row r="61" spans="1:16">
      <c r="A61" s="21">
        <v>60</v>
      </c>
      <c r="B61" s="22">
        <v>2568</v>
      </c>
      <c r="C61" s="23" t="s">
        <v>60</v>
      </c>
      <c r="D61" s="23" t="s">
        <v>61</v>
      </c>
      <c r="E61" s="23" t="s">
        <v>62</v>
      </c>
      <c r="F61" s="23" t="s">
        <v>63</v>
      </c>
      <c r="G61" s="23" t="s">
        <v>64</v>
      </c>
      <c r="H61" s="49" t="s">
        <v>220</v>
      </c>
      <c r="I61" s="40">
        <v>1318300</v>
      </c>
      <c r="J61" s="49" t="s">
        <v>221</v>
      </c>
      <c r="K61" s="39" t="s">
        <v>55</v>
      </c>
      <c r="L61" s="49" t="s">
        <v>56</v>
      </c>
      <c r="M61" s="40">
        <v>1318300</v>
      </c>
      <c r="N61" s="40">
        <v>1318300</v>
      </c>
      <c r="O61" s="39" t="s">
        <v>222</v>
      </c>
      <c r="P61" s="61" t="s">
        <v>223</v>
      </c>
    </row>
    <row r="62" spans="1:16">
      <c r="A62" s="21">
        <v>61</v>
      </c>
      <c r="B62" s="22">
        <v>2568</v>
      </c>
      <c r="C62" s="23" t="s">
        <v>60</v>
      </c>
      <c r="D62" s="23" t="s">
        <v>61</v>
      </c>
      <c r="E62" s="23" t="s">
        <v>62</v>
      </c>
      <c r="F62" s="23" t="s">
        <v>63</v>
      </c>
      <c r="G62" s="23" t="s">
        <v>64</v>
      </c>
      <c r="H62" s="27" t="s">
        <v>224</v>
      </c>
      <c r="I62" s="28">
        <v>1307000</v>
      </c>
      <c r="J62" s="23" t="s">
        <v>58</v>
      </c>
      <c r="K62" s="29" t="s">
        <v>55</v>
      </c>
      <c r="L62" s="29" t="s">
        <v>56</v>
      </c>
      <c r="M62" s="28">
        <v>1307000</v>
      </c>
      <c r="N62" s="28">
        <v>1300000</v>
      </c>
      <c r="O62" s="29" t="s">
        <v>225</v>
      </c>
      <c r="P62" s="42" t="s">
        <v>226</v>
      </c>
    </row>
    <row r="63" spans="1:16">
      <c r="A63" s="21">
        <v>62</v>
      </c>
      <c r="B63" s="22">
        <v>2568</v>
      </c>
      <c r="C63" s="23" t="s">
        <v>60</v>
      </c>
      <c r="D63" s="23" t="s">
        <v>61</v>
      </c>
      <c r="E63" s="23" t="s">
        <v>62</v>
      </c>
      <c r="F63" s="23" t="s">
        <v>63</v>
      </c>
      <c r="G63" s="23" t="s">
        <v>64</v>
      </c>
      <c r="H63" s="62" t="s">
        <v>227</v>
      </c>
      <c r="I63" s="47">
        <v>1224000</v>
      </c>
      <c r="J63" s="46" t="s">
        <v>87</v>
      </c>
      <c r="K63" s="46" t="s">
        <v>55</v>
      </c>
      <c r="L63" s="2" t="s">
        <v>56</v>
      </c>
      <c r="M63" s="47">
        <v>1224000</v>
      </c>
      <c r="N63" s="47">
        <v>1222000</v>
      </c>
      <c r="O63" s="46" t="s">
        <v>228</v>
      </c>
      <c r="P63" s="48" t="s">
        <v>229</v>
      </c>
    </row>
    <row r="64" spans="1:16">
      <c r="A64" s="21">
        <v>63</v>
      </c>
      <c r="B64" s="22">
        <v>2568</v>
      </c>
      <c r="C64" s="23" t="s">
        <v>60</v>
      </c>
      <c r="D64" s="23" t="s">
        <v>61</v>
      </c>
      <c r="E64" s="23" t="s">
        <v>62</v>
      </c>
      <c r="F64" s="23" t="s">
        <v>63</v>
      </c>
      <c r="G64" s="23" t="s">
        <v>64</v>
      </c>
      <c r="H64" s="63" t="s">
        <v>230</v>
      </c>
      <c r="I64" s="64">
        <v>1200000</v>
      </c>
      <c r="J64" s="60" t="s">
        <v>58</v>
      </c>
      <c r="K64" s="46" t="s">
        <v>55</v>
      </c>
      <c r="L64" s="2" t="s">
        <v>56</v>
      </c>
      <c r="M64" s="47">
        <v>1200000</v>
      </c>
      <c r="N64" s="47">
        <v>1197500</v>
      </c>
      <c r="O64" s="46" t="s">
        <v>231</v>
      </c>
      <c r="P64" s="48" t="s">
        <v>232</v>
      </c>
    </row>
    <row r="65" spans="1:16">
      <c r="A65" s="21">
        <v>64</v>
      </c>
      <c r="B65" s="22">
        <v>2568</v>
      </c>
      <c r="C65" s="23" t="s">
        <v>60</v>
      </c>
      <c r="D65" s="23" t="s">
        <v>61</v>
      </c>
      <c r="E65" s="23" t="s">
        <v>62</v>
      </c>
      <c r="F65" s="23" t="s">
        <v>63</v>
      </c>
      <c r="G65" s="23" t="s">
        <v>64</v>
      </c>
      <c r="H65" s="2" t="s">
        <v>233</v>
      </c>
      <c r="I65" s="47">
        <v>1161000</v>
      </c>
      <c r="J65" s="2" t="s">
        <v>87</v>
      </c>
      <c r="K65" s="46" t="s">
        <v>55</v>
      </c>
      <c r="L65" s="2" t="s">
        <v>75</v>
      </c>
      <c r="M65" s="47">
        <v>1160950</v>
      </c>
      <c r="N65" s="47">
        <v>1159880</v>
      </c>
      <c r="O65" s="46" t="s">
        <v>234</v>
      </c>
      <c r="P65" s="48" t="s">
        <v>235</v>
      </c>
    </row>
    <row r="66" spans="1:16">
      <c r="A66" s="21">
        <v>65</v>
      </c>
      <c r="B66" s="22">
        <v>2568</v>
      </c>
      <c r="C66" s="23" t="s">
        <v>60</v>
      </c>
      <c r="D66" s="23" t="s">
        <v>61</v>
      </c>
      <c r="E66" s="23" t="s">
        <v>62</v>
      </c>
      <c r="F66" s="23" t="s">
        <v>63</v>
      </c>
      <c r="G66" s="23" t="s">
        <v>64</v>
      </c>
      <c r="H66" s="49" t="s">
        <v>236</v>
      </c>
      <c r="I66" s="40">
        <v>1150000</v>
      </c>
      <c r="J66" s="49" t="s">
        <v>87</v>
      </c>
      <c r="K66" s="39" t="s">
        <v>55</v>
      </c>
      <c r="L66" s="49" t="s">
        <v>56</v>
      </c>
      <c r="M66" s="40">
        <v>1149902</v>
      </c>
      <c r="N66" s="40">
        <v>830000</v>
      </c>
      <c r="O66" s="39" t="s">
        <v>199</v>
      </c>
      <c r="P66" s="50" t="s">
        <v>237</v>
      </c>
    </row>
    <row r="67" spans="1:16">
      <c r="A67" s="21">
        <v>66</v>
      </c>
      <c r="B67" s="22">
        <v>2568</v>
      </c>
      <c r="C67" s="23" t="s">
        <v>60</v>
      </c>
      <c r="D67" s="23" t="s">
        <v>61</v>
      </c>
      <c r="E67" s="23" t="s">
        <v>62</v>
      </c>
      <c r="F67" s="23" t="s">
        <v>63</v>
      </c>
      <c r="G67" s="23" t="s">
        <v>64</v>
      </c>
      <c r="H67" s="2" t="s">
        <v>238</v>
      </c>
      <c r="I67" s="65">
        <v>1059300</v>
      </c>
      <c r="J67" s="2" t="s">
        <v>58</v>
      </c>
      <c r="K67" s="46" t="s">
        <v>115</v>
      </c>
      <c r="L67" s="2" t="s">
        <v>56</v>
      </c>
      <c r="M67" s="47">
        <v>1059300</v>
      </c>
      <c r="N67" s="47">
        <v>1050205</v>
      </c>
      <c r="O67" s="46" t="s">
        <v>239</v>
      </c>
      <c r="P67" s="48" t="s">
        <v>240</v>
      </c>
    </row>
    <row r="68" spans="1:16">
      <c r="A68" s="21">
        <v>67</v>
      </c>
      <c r="B68" s="22">
        <v>2568</v>
      </c>
      <c r="C68" s="23" t="s">
        <v>60</v>
      </c>
      <c r="D68" s="23" t="s">
        <v>61</v>
      </c>
      <c r="E68" s="23" t="s">
        <v>62</v>
      </c>
      <c r="F68" s="23" t="s">
        <v>63</v>
      </c>
      <c r="G68" s="23" t="s">
        <v>64</v>
      </c>
      <c r="H68" s="23" t="s">
        <v>241</v>
      </c>
      <c r="I68" s="24">
        <v>900000</v>
      </c>
      <c r="J68" s="23" t="s">
        <v>87</v>
      </c>
      <c r="K68" s="25" t="s">
        <v>55</v>
      </c>
      <c r="L68" s="25" t="s">
        <v>75</v>
      </c>
      <c r="M68" s="24">
        <v>900000</v>
      </c>
      <c r="N68" s="24">
        <v>378000</v>
      </c>
      <c r="O68" s="25" t="s">
        <v>168</v>
      </c>
      <c r="P68" s="26" t="s">
        <v>242</v>
      </c>
    </row>
    <row r="69" spans="1:16">
      <c r="A69" s="21">
        <v>68</v>
      </c>
      <c r="B69" s="22">
        <v>2568</v>
      </c>
      <c r="C69" s="23" t="s">
        <v>60</v>
      </c>
      <c r="D69" s="23" t="s">
        <v>61</v>
      </c>
      <c r="E69" s="23" t="s">
        <v>62</v>
      </c>
      <c r="F69" s="23" t="s">
        <v>63</v>
      </c>
      <c r="G69" s="23" t="s">
        <v>64</v>
      </c>
      <c r="H69" s="2" t="s">
        <v>243</v>
      </c>
      <c r="I69" s="47">
        <v>880000</v>
      </c>
      <c r="J69" s="2" t="s">
        <v>58</v>
      </c>
      <c r="K69" s="2" t="s">
        <v>115</v>
      </c>
      <c r="L69" s="2" t="s">
        <v>56</v>
      </c>
      <c r="M69" s="47">
        <v>880000</v>
      </c>
      <c r="N69" s="47">
        <v>820000</v>
      </c>
      <c r="O69" s="46" t="s">
        <v>244</v>
      </c>
      <c r="P69" s="48" t="s">
        <v>245</v>
      </c>
    </row>
    <row r="70" spans="1:16">
      <c r="A70" s="21">
        <v>69</v>
      </c>
      <c r="B70" s="22">
        <v>2568</v>
      </c>
      <c r="C70" s="23" t="s">
        <v>60</v>
      </c>
      <c r="D70" s="23" t="s">
        <v>61</v>
      </c>
      <c r="E70" s="23" t="s">
        <v>62</v>
      </c>
      <c r="F70" s="23" t="s">
        <v>63</v>
      </c>
      <c r="G70" s="23" t="s">
        <v>64</v>
      </c>
      <c r="H70" s="23" t="s">
        <v>114</v>
      </c>
      <c r="I70" s="24">
        <v>800000</v>
      </c>
      <c r="J70" s="23" t="s">
        <v>58</v>
      </c>
      <c r="K70" s="25" t="s">
        <v>115</v>
      </c>
      <c r="L70" s="25" t="s">
        <v>56</v>
      </c>
      <c r="M70" s="24">
        <v>800000</v>
      </c>
      <c r="N70" s="24">
        <v>800000</v>
      </c>
      <c r="O70" s="25" t="s">
        <v>246</v>
      </c>
      <c r="P70" s="26" t="s">
        <v>247</v>
      </c>
    </row>
    <row r="71" spans="1:16">
      <c r="A71" s="21">
        <v>70</v>
      </c>
      <c r="B71" s="22">
        <v>2568</v>
      </c>
      <c r="C71" s="23" t="s">
        <v>60</v>
      </c>
      <c r="D71" s="23" t="s">
        <v>61</v>
      </c>
      <c r="E71" s="23" t="s">
        <v>62</v>
      </c>
      <c r="F71" s="23" t="s">
        <v>63</v>
      </c>
      <c r="G71" s="23" t="s">
        <v>64</v>
      </c>
      <c r="H71" s="2" t="s">
        <v>248</v>
      </c>
      <c r="I71" s="47">
        <v>682700</v>
      </c>
      <c r="J71" s="2" t="s">
        <v>58</v>
      </c>
      <c r="K71" s="46" t="s">
        <v>115</v>
      </c>
      <c r="L71" s="2" t="s">
        <v>56</v>
      </c>
      <c r="M71" s="47">
        <v>682660</v>
      </c>
      <c r="N71" s="47">
        <v>642000</v>
      </c>
      <c r="O71" s="46" t="s">
        <v>249</v>
      </c>
      <c r="P71" s="48" t="s">
        <v>250</v>
      </c>
    </row>
    <row r="72" spans="1:16">
      <c r="A72" s="21">
        <v>71</v>
      </c>
      <c r="B72" s="22">
        <v>2568</v>
      </c>
      <c r="C72" s="23" t="s">
        <v>60</v>
      </c>
      <c r="D72" s="23" t="s">
        <v>61</v>
      </c>
      <c r="E72" s="23" t="s">
        <v>62</v>
      </c>
      <c r="F72" s="23" t="s">
        <v>63</v>
      </c>
      <c r="G72" s="23" t="s">
        <v>64</v>
      </c>
      <c r="H72" s="27" t="s">
        <v>251</v>
      </c>
      <c r="I72" s="28">
        <v>630000</v>
      </c>
      <c r="J72" s="27" t="s">
        <v>87</v>
      </c>
      <c r="K72" s="29" t="s">
        <v>55</v>
      </c>
      <c r="L72" s="29" t="s">
        <v>56</v>
      </c>
      <c r="M72" s="28">
        <v>630000</v>
      </c>
      <c r="N72" s="28">
        <v>430800</v>
      </c>
      <c r="O72" s="29" t="s">
        <v>252</v>
      </c>
      <c r="P72" s="31" t="s">
        <v>253</v>
      </c>
    </row>
    <row r="73" spans="1:16">
      <c r="A73" s="21">
        <v>72</v>
      </c>
      <c r="B73" s="22">
        <v>2568</v>
      </c>
      <c r="C73" s="23" t="s">
        <v>60</v>
      </c>
      <c r="D73" s="23" t="s">
        <v>61</v>
      </c>
      <c r="E73" s="23" t="s">
        <v>62</v>
      </c>
      <c r="F73" s="23" t="s">
        <v>63</v>
      </c>
      <c r="G73" s="23" t="s">
        <v>64</v>
      </c>
      <c r="H73" s="2" t="s">
        <v>254</v>
      </c>
      <c r="I73" s="47">
        <v>625900</v>
      </c>
      <c r="J73" s="2" t="s">
        <v>87</v>
      </c>
      <c r="K73" s="46" t="s">
        <v>55</v>
      </c>
      <c r="L73" s="2" t="s">
        <v>75</v>
      </c>
      <c r="M73" s="47">
        <v>625900</v>
      </c>
      <c r="N73" s="47">
        <v>625900</v>
      </c>
      <c r="O73" s="46" t="s">
        <v>255</v>
      </c>
      <c r="P73" s="48" t="s">
        <v>256</v>
      </c>
    </row>
    <row r="74" spans="1:16">
      <c r="A74" s="21">
        <v>73</v>
      </c>
      <c r="B74" s="22">
        <v>2568</v>
      </c>
      <c r="C74" s="23" t="s">
        <v>60</v>
      </c>
      <c r="D74" s="23" t="s">
        <v>61</v>
      </c>
      <c r="E74" s="23" t="s">
        <v>62</v>
      </c>
      <c r="F74" s="23" t="s">
        <v>63</v>
      </c>
      <c r="G74" s="23" t="s">
        <v>64</v>
      </c>
      <c r="H74" s="23" t="s">
        <v>114</v>
      </c>
      <c r="I74" s="24">
        <v>508000</v>
      </c>
      <c r="J74" s="23" t="s">
        <v>58</v>
      </c>
      <c r="K74" s="25" t="s">
        <v>115</v>
      </c>
      <c r="L74" s="25" t="s">
        <v>56</v>
      </c>
      <c r="M74" s="24">
        <v>508000</v>
      </c>
      <c r="N74" s="24">
        <v>508000</v>
      </c>
      <c r="O74" s="25" t="s">
        <v>257</v>
      </c>
      <c r="P74" s="38" t="s">
        <v>258</v>
      </c>
    </row>
    <row r="75" spans="1:16">
      <c r="A75" s="21">
        <v>74</v>
      </c>
      <c r="B75" s="22">
        <v>2568</v>
      </c>
      <c r="C75" s="23" t="s">
        <v>60</v>
      </c>
      <c r="D75" s="23" t="s">
        <v>61</v>
      </c>
      <c r="E75" s="23" t="s">
        <v>62</v>
      </c>
      <c r="F75" s="23" t="s">
        <v>63</v>
      </c>
      <c r="G75" s="23" t="s">
        <v>64</v>
      </c>
      <c r="H75" s="27" t="s">
        <v>259</v>
      </c>
      <c r="I75" s="28">
        <v>500000</v>
      </c>
      <c r="J75" s="27" t="s">
        <v>58</v>
      </c>
      <c r="K75" s="29" t="s">
        <v>115</v>
      </c>
      <c r="L75" s="39" t="s">
        <v>158</v>
      </c>
      <c r="M75" s="40">
        <v>500000</v>
      </c>
      <c r="N75" s="40">
        <v>500000</v>
      </c>
      <c r="O75" s="41" t="s">
        <v>260</v>
      </c>
      <c r="P75" s="42">
        <v>67099475907</v>
      </c>
    </row>
    <row r="76" spans="1:16">
      <c r="A76" s="21">
        <v>75</v>
      </c>
      <c r="B76" s="66">
        <v>2568</v>
      </c>
      <c r="C76" s="67" t="s">
        <v>60</v>
      </c>
      <c r="D76" s="67" t="s">
        <v>61</v>
      </c>
      <c r="E76" s="67" t="s">
        <v>62</v>
      </c>
      <c r="F76" s="67" t="s">
        <v>63</v>
      </c>
      <c r="G76" s="67" t="s">
        <v>64</v>
      </c>
      <c r="H76" s="67" t="s">
        <v>261</v>
      </c>
      <c r="I76" s="68">
        <v>431600</v>
      </c>
      <c r="J76" s="69" t="s">
        <v>87</v>
      </c>
      <c r="K76" s="70" t="s">
        <v>115</v>
      </c>
      <c r="L76" s="70" t="s">
        <v>158</v>
      </c>
      <c r="M76" s="68">
        <v>431600</v>
      </c>
      <c r="N76" s="68">
        <v>431600</v>
      </c>
      <c r="O76" s="71" t="s">
        <v>262</v>
      </c>
      <c r="P76" s="72" t="s">
        <v>263</v>
      </c>
    </row>
    <row r="77" spans="1:16">
      <c r="A77" s="21">
        <v>76</v>
      </c>
      <c r="B77" s="51">
        <v>2568</v>
      </c>
      <c r="C77" s="52" t="s">
        <v>60</v>
      </c>
      <c r="D77" s="52" t="s">
        <v>61</v>
      </c>
      <c r="E77" s="52" t="s">
        <v>62</v>
      </c>
      <c r="F77" s="52" t="s">
        <v>63</v>
      </c>
      <c r="G77" s="52" t="s">
        <v>64</v>
      </c>
      <c r="H77" s="73" t="s">
        <v>264</v>
      </c>
      <c r="I77" s="53">
        <v>350000</v>
      </c>
      <c r="J77" s="54" t="s">
        <v>87</v>
      </c>
      <c r="K77" s="55" t="s">
        <v>115</v>
      </c>
      <c r="L77" s="55" t="s">
        <v>158</v>
      </c>
      <c r="M77" s="53">
        <v>345000</v>
      </c>
      <c r="N77" s="53">
        <v>345000</v>
      </c>
      <c r="O77" s="55" t="s">
        <v>265</v>
      </c>
      <c r="P77" s="57" t="s">
        <v>266</v>
      </c>
    </row>
    <row r="78" spans="1:16">
      <c r="A78" s="21">
        <v>77</v>
      </c>
      <c r="B78" s="66">
        <v>2568</v>
      </c>
      <c r="C78" s="67" t="s">
        <v>60</v>
      </c>
      <c r="D78" s="67" t="s">
        <v>61</v>
      </c>
      <c r="E78" s="67" t="s">
        <v>62</v>
      </c>
      <c r="F78" s="67" t="s">
        <v>63</v>
      </c>
      <c r="G78" s="67" t="s">
        <v>64</v>
      </c>
      <c r="H78" s="74" t="s">
        <v>267</v>
      </c>
      <c r="I78" s="68">
        <v>150000</v>
      </c>
      <c r="J78" s="69" t="s">
        <v>87</v>
      </c>
      <c r="K78" s="70" t="s">
        <v>115</v>
      </c>
      <c r="L78" s="70" t="s">
        <v>158</v>
      </c>
      <c r="M78" s="68">
        <v>150000</v>
      </c>
      <c r="N78" s="68">
        <v>150000</v>
      </c>
      <c r="O78" s="44" t="s">
        <v>268</v>
      </c>
      <c r="P78" s="75">
        <v>68029232573</v>
      </c>
    </row>
    <row r="79" spans="1:16">
      <c r="A79" s="76">
        <v>78</v>
      </c>
      <c r="B79" s="77">
        <v>2568</v>
      </c>
      <c r="C79" s="78" t="s">
        <v>60</v>
      </c>
      <c r="D79" s="78" t="s">
        <v>61</v>
      </c>
      <c r="E79" s="78" t="s">
        <v>62</v>
      </c>
      <c r="F79" s="78" t="s">
        <v>63</v>
      </c>
      <c r="G79" s="78" t="s">
        <v>64</v>
      </c>
      <c r="H79" s="79" t="s">
        <v>269</v>
      </c>
      <c r="I79" s="80">
        <v>4776480</v>
      </c>
      <c r="J79" s="81" t="s">
        <v>87</v>
      </c>
      <c r="K79" s="82" t="s">
        <v>55</v>
      </c>
      <c r="L79" s="82" t="s">
        <v>158</v>
      </c>
      <c r="M79" s="80">
        <v>4776480</v>
      </c>
      <c r="N79" s="80">
        <v>4347984.5999999996</v>
      </c>
      <c r="O79" s="82" t="s">
        <v>270</v>
      </c>
      <c r="P79" s="79">
        <v>67079446219</v>
      </c>
    </row>
    <row r="80" spans="1:16">
      <c r="A80" s="76">
        <v>79</v>
      </c>
      <c r="B80" s="77">
        <v>2568</v>
      </c>
      <c r="C80" s="78" t="s">
        <v>60</v>
      </c>
      <c r="D80" s="78" t="s">
        <v>61</v>
      </c>
      <c r="E80" s="78" t="s">
        <v>62</v>
      </c>
      <c r="F80" s="78" t="s">
        <v>63</v>
      </c>
      <c r="G80" s="78" t="s">
        <v>64</v>
      </c>
      <c r="H80" s="81" t="s">
        <v>271</v>
      </c>
      <c r="I80" s="83">
        <v>4200000</v>
      </c>
      <c r="J80" s="81" t="s">
        <v>87</v>
      </c>
      <c r="K80" s="81" t="s">
        <v>115</v>
      </c>
      <c r="L80" s="81" t="s">
        <v>56</v>
      </c>
      <c r="M80" s="83">
        <v>4000000</v>
      </c>
      <c r="N80" s="83">
        <v>3850000</v>
      </c>
      <c r="O80" s="84" t="s">
        <v>272</v>
      </c>
      <c r="P80" s="85" t="s">
        <v>273</v>
      </c>
    </row>
    <row r="81" spans="1:16">
      <c r="A81" s="76">
        <v>80</v>
      </c>
      <c r="B81" s="77">
        <v>2568</v>
      </c>
      <c r="C81" s="78" t="s">
        <v>60</v>
      </c>
      <c r="D81" s="78" t="s">
        <v>61</v>
      </c>
      <c r="E81" s="78" t="s">
        <v>62</v>
      </c>
      <c r="F81" s="78" t="s">
        <v>63</v>
      </c>
      <c r="G81" s="78" t="s">
        <v>64</v>
      </c>
      <c r="H81" s="81" t="s">
        <v>274</v>
      </c>
      <c r="I81" s="83">
        <v>3580000</v>
      </c>
      <c r="J81" s="86" t="s">
        <v>58</v>
      </c>
      <c r="K81" s="81" t="s">
        <v>115</v>
      </c>
      <c r="L81" s="81" t="s">
        <v>56</v>
      </c>
      <c r="M81" s="83">
        <v>3556936</v>
      </c>
      <c r="N81" s="83">
        <v>3554940</v>
      </c>
      <c r="O81" s="84" t="s">
        <v>275</v>
      </c>
      <c r="P81" s="85" t="s">
        <v>276</v>
      </c>
    </row>
    <row r="82" spans="1:16">
      <c r="A82" s="76">
        <v>81</v>
      </c>
      <c r="B82" s="77">
        <v>2568</v>
      </c>
      <c r="C82" s="78" t="s">
        <v>60</v>
      </c>
      <c r="D82" s="78" t="s">
        <v>61</v>
      </c>
      <c r="E82" s="78" t="s">
        <v>62</v>
      </c>
      <c r="F82" s="78" t="s">
        <v>63</v>
      </c>
      <c r="G82" s="78" t="s">
        <v>64</v>
      </c>
      <c r="H82" s="78" t="s">
        <v>277</v>
      </c>
      <c r="I82" s="80">
        <v>2700000</v>
      </c>
      <c r="J82" s="81" t="s">
        <v>87</v>
      </c>
      <c r="K82" s="82" t="s">
        <v>55</v>
      </c>
      <c r="L82" s="82" t="s">
        <v>56</v>
      </c>
      <c r="M82" s="80">
        <v>2698326</v>
      </c>
      <c r="N82" s="80">
        <v>2600000</v>
      </c>
      <c r="O82" s="82" t="s">
        <v>278</v>
      </c>
      <c r="P82" s="87">
        <v>68039383180</v>
      </c>
    </row>
    <row r="83" spans="1:16">
      <c r="A83" s="76">
        <v>82</v>
      </c>
      <c r="B83" s="77">
        <v>2568</v>
      </c>
      <c r="C83" s="78" t="s">
        <v>60</v>
      </c>
      <c r="D83" s="78" t="s">
        <v>61</v>
      </c>
      <c r="E83" s="78" t="s">
        <v>62</v>
      </c>
      <c r="F83" s="78" t="s">
        <v>63</v>
      </c>
      <c r="G83" s="78" t="s">
        <v>64</v>
      </c>
      <c r="H83" s="78" t="s">
        <v>279</v>
      </c>
      <c r="I83" s="80">
        <v>2100000</v>
      </c>
      <c r="J83" s="78" t="s">
        <v>58</v>
      </c>
      <c r="K83" s="82" t="s">
        <v>115</v>
      </c>
      <c r="L83" s="82" t="s">
        <v>158</v>
      </c>
      <c r="M83" s="80">
        <v>1900000</v>
      </c>
      <c r="N83" s="80">
        <v>1900000</v>
      </c>
      <c r="O83" s="82" t="s">
        <v>280</v>
      </c>
      <c r="P83" s="87" t="s">
        <v>281</v>
      </c>
    </row>
    <row r="84" spans="1:16">
      <c r="A84" s="76">
        <v>83</v>
      </c>
      <c r="B84" s="77">
        <v>2568</v>
      </c>
      <c r="C84" s="78" t="s">
        <v>60</v>
      </c>
      <c r="D84" s="78" t="s">
        <v>61</v>
      </c>
      <c r="E84" s="78" t="s">
        <v>62</v>
      </c>
      <c r="F84" s="78" t="s">
        <v>63</v>
      </c>
      <c r="G84" s="78" t="s">
        <v>64</v>
      </c>
      <c r="H84" s="86" t="s">
        <v>282</v>
      </c>
      <c r="I84" s="88">
        <v>1500000</v>
      </c>
      <c r="J84" s="86" t="s">
        <v>58</v>
      </c>
      <c r="K84" s="86" t="s">
        <v>55</v>
      </c>
      <c r="L84" s="86" t="s">
        <v>56</v>
      </c>
      <c r="M84" s="88">
        <v>1498000</v>
      </c>
      <c r="N84" s="88">
        <v>1498000</v>
      </c>
      <c r="O84" s="89" t="s">
        <v>283</v>
      </c>
      <c r="P84" s="90" t="s">
        <v>284</v>
      </c>
    </row>
    <row r="85" spans="1:16">
      <c r="A85" s="76">
        <v>84</v>
      </c>
      <c r="B85" s="77">
        <v>2568</v>
      </c>
      <c r="C85" s="78" t="s">
        <v>60</v>
      </c>
      <c r="D85" s="78" t="s">
        <v>61</v>
      </c>
      <c r="E85" s="78" t="s">
        <v>62</v>
      </c>
      <c r="F85" s="78" t="s">
        <v>63</v>
      </c>
      <c r="G85" s="78" t="s">
        <v>64</v>
      </c>
      <c r="H85" s="91" t="s">
        <v>285</v>
      </c>
      <c r="I85" s="80">
        <v>1300000</v>
      </c>
      <c r="J85" s="81" t="s">
        <v>87</v>
      </c>
      <c r="K85" s="82" t="s">
        <v>55</v>
      </c>
      <c r="L85" s="82" t="s">
        <v>56</v>
      </c>
      <c r="M85" s="80">
        <v>1300000</v>
      </c>
      <c r="N85" s="80">
        <v>1230000</v>
      </c>
      <c r="O85" s="82" t="s">
        <v>286</v>
      </c>
      <c r="P85" s="87">
        <v>67099019105</v>
      </c>
    </row>
    <row r="86" spans="1:16">
      <c r="A86" s="76">
        <v>85</v>
      </c>
      <c r="B86" s="77">
        <v>2568</v>
      </c>
      <c r="C86" s="78" t="s">
        <v>60</v>
      </c>
      <c r="D86" s="78" t="s">
        <v>61</v>
      </c>
      <c r="E86" s="78" t="s">
        <v>62</v>
      </c>
      <c r="F86" s="78" t="s">
        <v>63</v>
      </c>
      <c r="G86" s="78" t="s">
        <v>64</v>
      </c>
      <c r="H86" s="92" t="s">
        <v>287</v>
      </c>
      <c r="I86" s="88">
        <v>1203200</v>
      </c>
      <c r="J86" s="81" t="s">
        <v>87</v>
      </c>
      <c r="K86" s="81" t="s">
        <v>115</v>
      </c>
      <c r="L86" s="81" t="s">
        <v>158</v>
      </c>
      <c r="M86" s="83">
        <v>1203129.3999999999</v>
      </c>
      <c r="N86" s="83">
        <v>1139806.8</v>
      </c>
      <c r="O86" s="93" t="s">
        <v>288</v>
      </c>
      <c r="P86" s="85" t="s">
        <v>289</v>
      </c>
    </row>
    <row r="87" spans="1:16">
      <c r="A87" s="76">
        <v>86</v>
      </c>
      <c r="B87" s="77">
        <v>2568</v>
      </c>
      <c r="C87" s="78" t="s">
        <v>60</v>
      </c>
      <c r="D87" s="78" t="s">
        <v>61</v>
      </c>
      <c r="E87" s="78" t="s">
        <v>62</v>
      </c>
      <c r="F87" s="78" t="s">
        <v>63</v>
      </c>
      <c r="G87" s="78" t="s">
        <v>64</v>
      </c>
      <c r="H87" s="81" t="s">
        <v>290</v>
      </c>
      <c r="I87" s="83">
        <v>1017273</v>
      </c>
      <c r="J87" s="81" t="s">
        <v>87</v>
      </c>
      <c r="K87" s="81" t="s">
        <v>55</v>
      </c>
      <c r="L87" s="81" t="s">
        <v>158</v>
      </c>
      <c r="M87" s="83">
        <v>1017273</v>
      </c>
      <c r="N87" s="83">
        <v>1017273</v>
      </c>
      <c r="O87" s="84" t="s">
        <v>291</v>
      </c>
      <c r="P87" s="85" t="s">
        <v>292</v>
      </c>
    </row>
    <row r="88" spans="1:16">
      <c r="A88" s="76">
        <v>87</v>
      </c>
      <c r="B88" s="77">
        <v>2568</v>
      </c>
      <c r="C88" s="78" t="s">
        <v>60</v>
      </c>
      <c r="D88" s="78" t="s">
        <v>61</v>
      </c>
      <c r="E88" s="78" t="s">
        <v>62</v>
      </c>
      <c r="F88" s="78" t="s">
        <v>63</v>
      </c>
      <c r="G88" s="78" t="s">
        <v>64</v>
      </c>
      <c r="H88" s="78" t="s">
        <v>293</v>
      </c>
      <c r="I88" s="80">
        <v>853900</v>
      </c>
      <c r="J88" s="81" t="s">
        <v>87</v>
      </c>
      <c r="K88" s="82" t="s">
        <v>55</v>
      </c>
      <c r="L88" s="82" t="s">
        <v>56</v>
      </c>
      <c r="M88" s="80">
        <v>853860</v>
      </c>
      <c r="N88" s="80">
        <v>668750</v>
      </c>
      <c r="O88" s="82" t="s">
        <v>294</v>
      </c>
      <c r="P88" s="87">
        <v>68029036532</v>
      </c>
    </row>
    <row r="89" spans="1:16">
      <c r="A89" s="76">
        <v>88</v>
      </c>
      <c r="B89" s="77">
        <v>2568</v>
      </c>
      <c r="C89" s="78" t="s">
        <v>60</v>
      </c>
      <c r="D89" s="78" t="s">
        <v>61</v>
      </c>
      <c r="E89" s="78" t="s">
        <v>62</v>
      </c>
      <c r="F89" s="78" t="s">
        <v>63</v>
      </c>
      <c r="G89" s="78" t="s">
        <v>64</v>
      </c>
      <c r="H89" s="78" t="s">
        <v>295</v>
      </c>
      <c r="I89" s="80">
        <v>818550</v>
      </c>
      <c r="J89" s="81" t="s">
        <v>87</v>
      </c>
      <c r="K89" s="82" t="s">
        <v>55</v>
      </c>
      <c r="L89" s="82" t="s">
        <v>158</v>
      </c>
      <c r="M89" s="80">
        <v>818550</v>
      </c>
      <c r="N89" s="80">
        <v>818550</v>
      </c>
      <c r="O89" s="82" t="s">
        <v>296</v>
      </c>
      <c r="P89" s="87">
        <v>67099214553</v>
      </c>
    </row>
    <row r="90" spans="1:16">
      <c r="A90" s="76">
        <v>89</v>
      </c>
      <c r="B90" s="77">
        <v>2568</v>
      </c>
      <c r="C90" s="78" t="s">
        <v>60</v>
      </c>
      <c r="D90" s="78" t="s">
        <v>61</v>
      </c>
      <c r="E90" s="78" t="s">
        <v>62</v>
      </c>
      <c r="F90" s="78" t="s">
        <v>63</v>
      </c>
      <c r="G90" s="78" t="s">
        <v>64</v>
      </c>
      <c r="H90" s="94" t="s">
        <v>297</v>
      </c>
      <c r="I90" s="95">
        <v>710000</v>
      </c>
      <c r="J90" s="86" t="s">
        <v>58</v>
      </c>
      <c r="K90" s="86" t="s">
        <v>55</v>
      </c>
      <c r="L90" s="96" t="s">
        <v>158</v>
      </c>
      <c r="M90" s="97">
        <v>710000</v>
      </c>
      <c r="N90" s="98">
        <v>710000</v>
      </c>
      <c r="O90" s="99" t="s">
        <v>298</v>
      </c>
      <c r="P90" s="100" t="s">
        <v>299</v>
      </c>
    </row>
    <row r="91" spans="1:16">
      <c r="A91" s="76">
        <v>90</v>
      </c>
      <c r="B91" s="77">
        <v>2568</v>
      </c>
      <c r="C91" s="78" t="s">
        <v>60</v>
      </c>
      <c r="D91" s="78" t="s">
        <v>61</v>
      </c>
      <c r="E91" s="78" t="s">
        <v>62</v>
      </c>
      <c r="F91" s="78" t="s">
        <v>63</v>
      </c>
      <c r="G91" s="78" t="s">
        <v>64</v>
      </c>
      <c r="H91" s="81" t="s">
        <v>300</v>
      </c>
      <c r="I91" s="83">
        <v>700000</v>
      </c>
      <c r="J91" s="81" t="s">
        <v>87</v>
      </c>
      <c r="K91" s="81" t="s">
        <v>55</v>
      </c>
      <c r="L91" s="81" t="s">
        <v>56</v>
      </c>
      <c r="M91" s="83">
        <v>700000</v>
      </c>
      <c r="N91" s="83">
        <v>674500</v>
      </c>
      <c r="O91" s="81" t="s">
        <v>301</v>
      </c>
      <c r="P91" s="79">
        <v>68029056217</v>
      </c>
    </row>
    <row r="92" spans="1:16">
      <c r="A92" s="76">
        <v>91</v>
      </c>
      <c r="B92" s="77">
        <v>2568</v>
      </c>
      <c r="C92" s="78" t="s">
        <v>60</v>
      </c>
      <c r="D92" s="78" t="s">
        <v>61</v>
      </c>
      <c r="E92" s="78" t="s">
        <v>62</v>
      </c>
      <c r="F92" s="78" t="s">
        <v>63</v>
      </c>
      <c r="G92" s="78" t="s">
        <v>64</v>
      </c>
      <c r="H92" s="86" t="s">
        <v>302</v>
      </c>
      <c r="I92" s="88">
        <v>500000</v>
      </c>
      <c r="J92" s="86" t="s">
        <v>87</v>
      </c>
      <c r="K92" s="86" t="s">
        <v>55</v>
      </c>
      <c r="L92" s="86" t="s">
        <v>158</v>
      </c>
      <c r="M92" s="88">
        <v>500000</v>
      </c>
      <c r="N92" s="88">
        <v>500000</v>
      </c>
      <c r="O92" s="86" t="s">
        <v>303</v>
      </c>
      <c r="P92" s="101" t="s">
        <v>304</v>
      </c>
    </row>
    <row r="93" spans="1:16">
      <c r="A93" s="76">
        <v>92</v>
      </c>
      <c r="B93" s="77">
        <v>2568</v>
      </c>
      <c r="C93" s="78" t="s">
        <v>60</v>
      </c>
      <c r="D93" s="78" t="s">
        <v>61</v>
      </c>
      <c r="E93" s="78" t="s">
        <v>62</v>
      </c>
      <c r="F93" s="78" t="s">
        <v>63</v>
      </c>
      <c r="G93" s="78" t="s">
        <v>64</v>
      </c>
      <c r="H93" s="81" t="s">
        <v>305</v>
      </c>
      <c r="I93" s="83">
        <v>500000</v>
      </c>
      <c r="J93" s="81" t="s">
        <v>87</v>
      </c>
      <c r="K93" s="81" t="s">
        <v>115</v>
      </c>
      <c r="L93" s="81" t="s">
        <v>158</v>
      </c>
      <c r="M93" s="83">
        <v>500000</v>
      </c>
      <c r="N93" s="83">
        <v>500000</v>
      </c>
      <c r="O93" s="84" t="s">
        <v>306</v>
      </c>
      <c r="P93" s="85" t="s">
        <v>307</v>
      </c>
    </row>
    <row r="94" spans="1:16">
      <c r="A94" s="76">
        <v>93</v>
      </c>
      <c r="B94" s="77">
        <v>2568</v>
      </c>
      <c r="C94" s="78" t="s">
        <v>60</v>
      </c>
      <c r="D94" s="78" t="s">
        <v>61</v>
      </c>
      <c r="E94" s="78" t="s">
        <v>62</v>
      </c>
      <c r="F94" s="78" t="s">
        <v>63</v>
      </c>
      <c r="G94" s="78" t="s">
        <v>64</v>
      </c>
      <c r="H94" s="92" t="s">
        <v>308</v>
      </c>
      <c r="I94" s="80">
        <v>500000</v>
      </c>
      <c r="J94" s="86" t="s">
        <v>87</v>
      </c>
      <c r="K94" s="82" t="s">
        <v>55</v>
      </c>
      <c r="L94" s="82" t="s">
        <v>158</v>
      </c>
      <c r="M94" s="80">
        <v>493000</v>
      </c>
      <c r="N94" s="80">
        <v>493000</v>
      </c>
      <c r="O94" s="82" t="s">
        <v>286</v>
      </c>
      <c r="P94" s="79">
        <v>68029213199</v>
      </c>
    </row>
    <row r="95" spans="1:16">
      <c r="A95" s="76">
        <v>94</v>
      </c>
      <c r="B95" s="77">
        <v>2568</v>
      </c>
      <c r="C95" s="78" t="s">
        <v>60</v>
      </c>
      <c r="D95" s="78" t="s">
        <v>61</v>
      </c>
      <c r="E95" s="78" t="s">
        <v>62</v>
      </c>
      <c r="F95" s="78" t="s">
        <v>63</v>
      </c>
      <c r="G95" s="78" t="s">
        <v>64</v>
      </c>
      <c r="H95" s="79" t="s">
        <v>309</v>
      </c>
      <c r="I95" s="80">
        <v>498888</v>
      </c>
      <c r="J95" s="86" t="s">
        <v>87</v>
      </c>
      <c r="K95" s="82" t="s">
        <v>55</v>
      </c>
      <c r="L95" s="82" t="s">
        <v>158</v>
      </c>
      <c r="M95" s="80">
        <v>498887.5</v>
      </c>
      <c r="N95" s="80">
        <v>498887.5</v>
      </c>
      <c r="O95" s="82" t="s">
        <v>310</v>
      </c>
      <c r="P95" s="79">
        <v>67119169285</v>
      </c>
    </row>
    <row r="96" spans="1:16">
      <c r="A96" s="76">
        <v>95</v>
      </c>
      <c r="B96" s="77">
        <v>2568</v>
      </c>
      <c r="C96" s="78" t="s">
        <v>60</v>
      </c>
      <c r="D96" s="78" t="s">
        <v>61</v>
      </c>
      <c r="E96" s="78" t="s">
        <v>62</v>
      </c>
      <c r="F96" s="78" t="s">
        <v>63</v>
      </c>
      <c r="G96" s="78" t="s">
        <v>64</v>
      </c>
      <c r="H96" s="102" t="s">
        <v>311</v>
      </c>
      <c r="I96" s="103">
        <v>420000</v>
      </c>
      <c r="J96" s="86" t="s">
        <v>58</v>
      </c>
      <c r="K96" s="86" t="s">
        <v>55</v>
      </c>
      <c r="L96" s="78" t="s">
        <v>158</v>
      </c>
      <c r="M96" s="80">
        <v>384879</v>
      </c>
      <c r="N96" s="80">
        <v>384879</v>
      </c>
      <c r="O96" s="82" t="s">
        <v>312</v>
      </c>
      <c r="P96" s="101" t="s">
        <v>313</v>
      </c>
    </row>
    <row r="97" spans="1:16">
      <c r="A97" s="76">
        <v>96</v>
      </c>
      <c r="B97" s="77">
        <v>2568</v>
      </c>
      <c r="C97" s="78" t="s">
        <v>60</v>
      </c>
      <c r="D97" s="78" t="s">
        <v>61</v>
      </c>
      <c r="E97" s="78" t="s">
        <v>62</v>
      </c>
      <c r="F97" s="78" t="s">
        <v>63</v>
      </c>
      <c r="G97" s="78" t="s">
        <v>64</v>
      </c>
      <c r="H97" s="81" t="s">
        <v>314</v>
      </c>
      <c r="I97" s="83">
        <v>400000</v>
      </c>
      <c r="J97" s="81" t="s">
        <v>87</v>
      </c>
      <c r="K97" s="81" t="s">
        <v>55</v>
      </c>
      <c r="L97" s="81" t="s">
        <v>158</v>
      </c>
      <c r="M97" s="83">
        <v>400000</v>
      </c>
      <c r="N97" s="83">
        <v>396649</v>
      </c>
      <c r="O97" s="81" t="s">
        <v>315</v>
      </c>
      <c r="P97" s="79">
        <v>67099583106</v>
      </c>
    </row>
    <row r="98" spans="1:16">
      <c r="A98" s="76">
        <v>97</v>
      </c>
      <c r="B98" s="77">
        <v>2568</v>
      </c>
      <c r="C98" s="78" t="s">
        <v>60</v>
      </c>
      <c r="D98" s="78" t="s">
        <v>61</v>
      </c>
      <c r="E98" s="78" t="s">
        <v>62</v>
      </c>
      <c r="F98" s="78" t="s">
        <v>63</v>
      </c>
      <c r="G98" s="78" t="s">
        <v>64</v>
      </c>
      <c r="H98" s="81" t="s">
        <v>316</v>
      </c>
      <c r="I98" s="83">
        <v>400000</v>
      </c>
      <c r="J98" s="86" t="s">
        <v>87</v>
      </c>
      <c r="K98" s="81" t="s">
        <v>55</v>
      </c>
      <c r="L98" s="81" t="s">
        <v>158</v>
      </c>
      <c r="M98" s="83">
        <v>400000</v>
      </c>
      <c r="N98" s="83">
        <v>400000</v>
      </c>
      <c r="O98" s="81" t="s">
        <v>317</v>
      </c>
      <c r="P98" s="101" t="s">
        <v>318</v>
      </c>
    </row>
    <row r="99" spans="1:16">
      <c r="A99" s="76">
        <v>98</v>
      </c>
      <c r="B99" s="77">
        <v>2568</v>
      </c>
      <c r="C99" s="78" t="s">
        <v>60</v>
      </c>
      <c r="D99" s="78" t="s">
        <v>61</v>
      </c>
      <c r="E99" s="78" t="s">
        <v>62</v>
      </c>
      <c r="F99" s="78" t="s">
        <v>63</v>
      </c>
      <c r="G99" s="78" t="s">
        <v>64</v>
      </c>
      <c r="H99" s="79" t="s">
        <v>319</v>
      </c>
      <c r="I99" s="80">
        <v>300000</v>
      </c>
      <c r="J99" s="86" t="s">
        <v>87</v>
      </c>
      <c r="K99" s="82" t="s">
        <v>115</v>
      </c>
      <c r="L99" s="82" t="s">
        <v>158</v>
      </c>
      <c r="M99" s="80">
        <v>300000</v>
      </c>
      <c r="N99" s="80">
        <v>300000</v>
      </c>
      <c r="O99" s="82" t="s">
        <v>320</v>
      </c>
      <c r="P99" s="101" t="s">
        <v>321</v>
      </c>
    </row>
    <row r="100" spans="1:16">
      <c r="A100" s="76">
        <v>99</v>
      </c>
      <c r="B100" s="77">
        <v>2568</v>
      </c>
      <c r="C100" s="78" t="s">
        <v>60</v>
      </c>
      <c r="D100" s="78" t="s">
        <v>61</v>
      </c>
      <c r="E100" s="78" t="s">
        <v>62</v>
      </c>
      <c r="F100" s="78" t="s">
        <v>63</v>
      </c>
      <c r="G100" s="78" t="s">
        <v>64</v>
      </c>
      <c r="H100" s="102" t="s">
        <v>322</v>
      </c>
      <c r="I100" s="103">
        <v>214000</v>
      </c>
      <c r="J100" s="86" t="s">
        <v>58</v>
      </c>
      <c r="K100" s="86" t="s">
        <v>55</v>
      </c>
      <c r="L100" s="78" t="s">
        <v>158</v>
      </c>
      <c r="M100" s="80">
        <v>214000</v>
      </c>
      <c r="N100" s="103">
        <v>214000</v>
      </c>
      <c r="O100" s="104" t="s">
        <v>323</v>
      </c>
      <c r="P100" s="101" t="s">
        <v>324</v>
      </c>
    </row>
    <row r="101" spans="1:16">
      <c r="A101" s="76">
        <v>100</v>
      </c>
      <c r="B101" s="77">
        <v>2568</v>
      </c>
      <c r="C101" s="78" t="s">
        <v>60</v>
      </c>
      <c r="D101" s="78" t="s">
        <v>61</v>
      </c>
      <c r="E101" s="78" t="s">
        <v>62</v>
      </c>
      <c r="F101" s="78" t="s">
        <v>63</v>
      </c>
      <c r="G101" s="78" t="s">
        <v>64</v>
      </c>
      <c r="H101" s="78" t="s">
        <v>325</v>
      </c>
      <c r="I101" s="80">
        <v>150870</v>
      </c>
      <c r="J101" s="86" t="s">
        <v>87</v>
      </c>
      <c r="K101" s="82" t="s">
        <v>55</v>
      </c>
      <c r="L101" s="82" t="s">
        <v>158</v>
      </c>
      <c r="M101" s="80">
        <v>150870</v>
      </c>
      <c r="N101" s="80">
        <v>150870</v>
      </c>
      <c r="O101" s="82" t="s">
        <v>326</v>
      </c>
      <c r="P101" s="101" t="s">
        <v>327</v>
      </c>
    </row>
  </sheetData>
  <dataValidations count="2">
    <dataValidation type="list" allowBlank="1" showInputMessage="1" showErrorMessage="1" sqref="K2:K101" xr:uid="{BDD37816-E0E0-4BBA-961A-41FF55109AD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23FBAF9B-EBC1-4424-84B5-2926D1BD85D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Chutikan Jumkien</cp:lastModifiedBy>
  <cp:lastPrinted>2025-02-07T08:23:22Z</cp:lastPrinted>
  <dcterms:created xsi:type="dcterms:W3CDTF">2024-09-18T07:07:46Z</dcterms:created>
  <dcterms:modified xsi:type="dcterms:W3CDTF">2025-04-09T03:34:07Z</dcterms:modified>
</cp:coreProperties>
</file>