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จำปีงบประมาณ 2568\ita\ปี 2567\"/>
    </mc:Choice>
  </mc:AlternateContent>
  <xr:revisionPtr revIDLastSave="0" documentId="13_ncr:1_{CC296C8D-08F9-436A-8CD6-40C75E760DD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<sst xmlns="http://schemas.openxmlformats.org/spreadsheetml/2006/main" count="1254" uniqueCount="349">
  <si>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</si>
  <si>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</si>
  <si>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</si>
  <si>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</si>
  <si>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</si>
  <si>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</si>
  <si>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</si>
  <si>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</si>
  <si>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</si>
  <si>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</si>
  <si>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</si>
  <si>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</si>
  <si>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</si>
  <si>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</si>
  <si>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</si>
  <si>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</si>
  <si>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</si>
  <si>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</si>
  <si>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</si>
  <si>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</si>
  <si>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</si>
  <si>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</si>
  <si>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</si>
  <si>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</si>
  <si>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</si>
  <si>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</si>
  <si>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</si>
  <si>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</si>
  <si>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</si>
  <si>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</si>
  <si>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</si>
  <si>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</si>
  <si>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</si>
  <si>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</si>
  <si>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</si>
  <si>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</si>
  <si>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</si>
  <si>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</si>
  <si>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</si>
  <si>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</si>
  <si>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</si>
  <si>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</si>
  <si>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</si>
  <si>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</si>
  <si>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</si>
  <si>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</si>
  <si>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</si>
  <si>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</si>
  <si>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</si>
  <si>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</si>
  <si>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</si>
  <si>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</si>
  <si>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</si>
  <si>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</si>
  <si>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</si>
  <si>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จัดซื้อครุภัณฑ์การศึกษา รายการ ชุดระบบกล้องเพื่อการสื่อสารทางการเกษตรพร้อมอุปกรณ์</t>
  </si>
  <si>
    <t>วิธีประกาศเชิญชวนทั่วไป</t>
  </si>
  <si>
    <t>สิ้นสุดระยะสัญญา</t>
  </si>
  <si>
    <t>บริษัท ซีนอนเทค  จำกัด</t>
  </si>
  <si>
    <t>67049062466</t>
  </si>
  <si>
    <t>จัดซื้อครุภัณฑ์การศึกษา รายการ ชุดถ่ายภาพและตกแต่งภาพดิจิทัลทางการเกษตรพร้อมอุปกรณ์</t>
  </si>
  <si>
    <t>67049066180</t>
  </si>
  <si>
    <t>จัดซื้อครุภัณฑ์การศึกษา รายการ ชุดครุภัณฑ์ประจำห้องปฏิบัติการเคมีวิเคราะห์พื้นฐานทางการเกษตร</t>
  </si>
  <si>
    <t>บริษัท ดีเคเอสเอช เทคโนโลยี  จำกัด</t>
  </si>
  <si>
    <t>เงินรายได้</t>
  </si>
  <si>
    <t>บริษัท อะจินิกซ์ เทคโนโลยี จำกัด</t>
  </si>
  <si>
    <t>จัดซื้อครุภัณฑ์คอมพิวเตอร์ รายการ เครื่องคอมพิวเตอร์แม่ข่าย</t>
  </si>
  <si>
    <t>67059200059</t>
  </si>
  <si>
    <t>พ.ร.บ. งบประมาณรายจ่ายประจำปี</t>
  </si>
  <si>
    <t>จัดซื้อครุภัณฑ์คอมพิวเตอร์ รายการ เครื่องคอมพิวเตอร์พร้อมติดตั้ง จำนวน 25 เครื่อง</t>
  </si>
  <si>
    <t>จัดซื้อครุภัณฑ์คอมพิวเตอร์ รายการ ปรับปรุงเครือข่ายไร้สายภายในสถาบัน</t>
  </si>
  <si>
    <t>วิธีคัดเลือก</t>
  </si>
  <si>
    <t>บริษัท เดอะ คอมมูเนเคชั่น โซลูชั่น จำกัด</t>
  </si>
  <si>
    <t>จัดซื้อครุภัณฑ์คอมพิวเตอร์ รายการ ชุดอุปกรณ์เครือข่ายสำหรับห้อง Data Center</t>
  </si>
  <si>
    <t>อยู่ระหว่างระยะสัญญา</t>
  </si>
  <si>
    <t>บริษัท เดอะแพรคทิเคิลโซลูชั่น จำกัด (มหาชน)</t>
  </si>
  <si>
    <t>จัดซื้อครุภัณฑ์คอมพิวเตอร์ รายการ พัฒนาปรับปรุงระบบบริหารจัดการทรัพยากรโดยใช้โปรแกรม Odoo</t>
  </si>
  <si>
    <t>ปรับปรุงลู่วิ่งคณะวิศวกรรมศาสตร์</t>
  </si>
  <si>
    <t xml:space="preserve">ปรับปรุงห้องสำนักงานของสำนักวิจัยนวัตกรรมเมืองอัจฉริยะ (SCiRA) </t>
  </si>
  <si>
    <t xml:space="preserve">บริษัท อินเตอร์เทค อิเล็คทริคแอนด์บิ้ลด์ จำกัด    </t>
  </si>
  <si>
    <t>67029236783</t>
  </si>
  <si>
    <t>ปรับปรุงห้องเรียนและโถงหน้าลิฟต์ตึกเครื่องกล</t>
  </si>
  <si>
    <t>บริษัท ไอ สแควร์ คอนสตรัคชั่น จำกัด</t>
  </si>
  <si>
    <t>66119243156</t>
  </si>
  <si>
    <t xml:space="preserve">เช่าลิขสิทธิ์โปรแกรมภาษาอังกฤษ </t>
  </si>
  <si>
    <t xml:space="preserve">บริษัท ทีซี พลัส จำกัด </t>
  </si>
  <si>
    <t>67019086651</t>
  </si>
  <si>
    <t>ปรับปรุงห้องผ่าตัด โรงพยาบาลพระจอมเกล้าเจ้าคุณทหาร</t>
  </si>
  <si>
    <t>บริษัท เมเจอร์ แอร์คอนดิชั่นนิ่ง จำกัด</t>
  </si>
  <si>
    <t>จ้างควบคุมงานปรับปรุงห้องผ่าตัด โรงพยาบาลพระจอมเกล้าเจ้าคุณทหาร</t>
  </si>
  <si>
    <t>บริษัท วิศวกรและสถาปนิก คิวบิค จำกัด</t>
  </si>
  <si>
    <t>ปรับปรุงอาคารฝึกปฏิบัติการทักษะฝีมือทางด้านสถาปัตยกรรม</t>
  </si>
  <si>
    <t>บริษัท อัฏฐวิศวกรรม จำกัด</t>
  </si>
  <si>
    <t>วิธีเฉพาะเจาะจง</t>
  </si>
  <si>
    <t>สมทบปรับปรุงอาคารกลางน้ำ (AR-03) รองรับหลักสูตรนานาชาติ (งานเพิ่มเติม)</t>
  </si>
  <si>
    <t>บริษัท เอส.เอ็น.พี.คอน แอนด์ บิลด์ จำกัด</t>
  </si>
  <si>
    <t>บริษัท พี.เอส.เพาเวอร์ลายส์ จำกัด</t>
  </si>
  <si>
    <t>ปรับปรุงสายไฟฟ้า และติดตั้งอุปกรณ์ไฟฟ้า</t>
  </si>
  <si>
    <t>การไฟฟ้านครหลวง</t>
  </si>
  <si>
    <t>ปรับปรุงห้องเรียนและห้องปฏิบัติการ อาคารปฏิบัติการพิเศษจอมไตร</t>
  </si>
  <si>
    <t>บริษัท ทูแมกซ์ จำกัด</t>
  </si>
  <si>
    <t>ก่อสร้างอาคารโรงประลองเทคโนโลยีและนวัตกรรมการเกษตร 4.0</t>
  </si>
  <si>
    <t>บริษัท เอส แอนด์ เอส ดีเวลลอปเม้นท์ จำกัด</t>
  </si>
  <si>
    <t>67029300862</t>
  </si>
  <si>
    <t>จ้างออกแบบอาคารสำหรับระดับชั้นอนุบาลและประถมศึกษา ของโรงเรียนสาธิตนานาชาติสถาบันเทคโนโลยีพระจอมเกล้าเจ้าคุณทหารลาดกระบัง</t>
  </si>
  <si>
    <t xml:space="preserve">บริษัท เมท สตูดิโอ จำกัด </t>
  </si>
  <si>
    <t>67029524555</t>
  </si>
  <si>
    <t xml:space="preserve">ปรับปรุงห้อง IC 02-03 เป็นห้องปฏิบัติการทางวิทยาศาสตร์ </t>
  </si>
  <si>
    <t xml:space="preserve">บริษัท ออลเทค แอนด์ เอ็นจิเนียริ่ง จำกัด </t>
  </si>
  <si>
    <t>66109154060</t>
  </si>
  <si>
    <t>ปรับปรุงห้องเรียนรวมโซน D (Smart Classroom) อาคารศูนย์เรียนรวมสมเด็จพระเทพรัตนราชสุดา ฯ</t>
  </si>
  <si>
    <t xml:space="preserve">บริษัท ที เค พี อินเทลลิเจ้นท์ จำกัด </t>
  </si>
  <si>
    <t>67029317737</t>
  </si>
  <si>
    <t>ปรับปรุงห้อง K Performance Center อาคารส่งเสริมสมรรถนะทางการศึกษา</t>
  </si>
  <si>
    <t>ห้างหุ้นส่วนจำกัด บ.ก พัฒนาการ (2548)</t>
  </si>
  <si>
    <t>67099180905</t>
  </si>
  <si>
    <t>รายงานขอซื้อครุภัณฑ์การศึกษา จำนวน 2 รายการ</t>
  </si>
  <si>
    <t>หจก. พี.เอส.เอ.21</t>
  </si>
  <si>
    <t>66069013800</t>
  </si>
  <si>
    <t>รายงานขอซื้อครุภัณฑ์การศึกษา รายการ อุปกรณ์ประมวลผลปัญญาประดิษฐ์ความเร็วสูง จำนวน 1 ชุด</t>
  </si>
  <si>
    <t>บจก. อินฟินิตซอฟท์</t>
  </si>
  <si>
    <t>66099162424</t>
  </si>
  <si>
    <t>เครื่องวัดและวิเคราะห์เสียงแบบพกพา 1 ชุด</t>
  </si>
  <si>
    <t>บริษัท เก็ต เบสท์ โซลูชั่น จำกัด</t>
  </si>
  <si>
    <t>ครุภัณฑ์สำนักงาน 2 รายการ</t>
  </si>
  <si>
    <t>ห้างหุ้นส่วนจำกัด ทรัพย์จินดาเฟอร์นิเจอร์</t>
  </si>
  <si>
    <t>ครุภัณฑ์งานบ้านงานครัว 2 รายการ</t>
  </si>
  <si>
    <t>บริษัท ไทยไทโย จำกัด</t>
  </si>
  <si>
    <t>ถังเก็บน้ำสแตนเลสทรงแชมเปญพร้อมติดตั้ง 1 ชุด</t>
  </si>
  <si>
    <t>บริษัท ไทยเจริญสุข เอ็นจิเนียริ่ง จำกัด</t>
  </si>
  <si>
    <t>ครุภัณฑ์กีฬา ประจำศูนย์ปฏิบัติการเสริมสร้างสมรรถนะของนักศึกษา จำนวน  ชุด</t>
  </si>
  <si>
    <t>บริษัท โปรเฟสชั่นนอล สปอร์ต จำกัด</t>
  </si>
  <si>
    <t>ปรับปรุงอาคารเรียนรวม 12 ชั้น</t>
  </si>
  <si>
    <t>บริษัท ที เค พี อินเทลลิเจ้นท์ จำกัด</t>
  </si>
  <si>
    <t>66119395248</t>
  </si>
  <si>
    <t>ออกแบบอาคารเรียนรวมและปฏิบัติการวิศวกรรมโทรคมนาคม และวิศวกรรมอวกาศและภูมิสารสนเทศ 3 ชั้น</t>
  </si>
  <si>
    <t>กิจการร่วมค้า อีเอ็กซ์เอ็ม วาย อาร์</t>
  </si>
  <si>
    <t>67089362046</t>
  </si>
  <si>
    <t>ปรับปรุงไฟแสงสว่างสนามฟุตบอล</t>
  </si>
  <si>
    <t>บริษัท อิเล็คทริค แอนด์ คูล เอ็นจิเนียริ่ง จำกัด</t>
  </si>
  <si>
    <t>67099574876</t>
  </si>
  <si>
    <t>ครุภัณฑ์สำนักงาน  (ป้ายชื่อสถาบันฯสะพานทางข้ามSKY  WALK)</t>
  </si>
  <si>
    <t>บริษัท ดับเบิล โซกู๊ดส์ จำกัด</t>
  </si>
  <si>
    <t>67099115670</t>
  </si>
  <si>
    <t>จัดซื้อครุภัณฑ์การศึกษา</t>
  </si>
  <si>
    <t>บริษัท เอฟ..เอส จำกัด</t>
  </si>
  <si>
    <t>67019461003</t>
  </si>
  <si>
    <t>บริษัท เมทโธรห์ม สยาม จขำกัด</t>
  </si>
  <si>
    <t>67019510058</t>
  </si>
  <si>
    <t xml:space="preserve">ปรับปรุงอาคารปฏิบัติการทักษะสมรรถนะสูง </t>
  </si>
  <si>
    <t>บริษัท ที แอนด์ เอฟ คลัซเทอร์ จำกัด</t>
  </si>
  <si>
    <t>ปรับปรุงทัศนียภาพ งานระบบ ปรับอากาศ งานหม้อแปลงไฟฟ้าและระบบไฟฟ้าด้านแรงต่ำโรงประลองต้นแบบทางวิศวกรรม</t>
  </si>
  <si>
    <t>บริษัท จี-พาวเวอร์ เซอร์วิส จำกัด</t>
  </si>
  <si>
    <t>67049416995</t>
  </si>
  <si>
    <t xml:space="preserve">ออกแบบปรับปรุงอาคารเรียนรวมพระจอมเกล้า </t>
  </si>
  <si>
    <t>บริษัท คณานับดีซายน์ จำกัด</t>
  </si>
  <si>
    <t>67079261955</t>
  </si>
  <si>
    <t>ปรับปรุงโรงเรือนเพาะพันธุ์ด้านประมงน้ำจืด</t>
  </si>
  <si>
    <t>บริษัท ชุมพร คอยส์ เซ็นเตอร์ จำกัด</t>
  </si>
  <si>
    <t>ปรับปรุงโรงเพาะขยายพันธุสัตวและพืชทะเลประจำถิ่น</t>
  </si>
  <si>
    <t>ขยายเขตไฟฟ้าและติดตั้งหม้อแปลงไฟฟ้าขนาด 160 KVA สำหรับใช้สนับสนุนกิจกรรมในพื้นที่ศูนย์วิจัยและถ่ายทอดวิทยาศาสตร์และเทคโนโลยี ตำบลองค์พระ อำเภอด่านช้าง จังหวัดสุพรรณบุรี</t>
  </si>
  <si>
    <t>การไฟฟ้าส่วนภูมิภาคอำเภอด่านช้าง</t>
  </si>
  <si>
    <t>โครงการเพิ่มศักยภาพการรักษาความปลอดภัยในพื้นที่สถาบัน (โซน A)</t>
  </si>
  <si>
    <t>จาก บริษัท อี ซี จี คอร์ปอเรชั่น จำกัด</t>
  </si>
  <si>
    <t>ชุดปฏิบัติการแบบจำลองเสมือนของวัตถุทางกายภาพ (Digital Twin) สำหรับงานอุตสาหกรรม 4.0 จำนวน 1 ชุด</t>
  </si>
  <si>
    <t xml:space="preserve">บริษัท ออโต ไดแด็กติก จำกัด </t>
  </si>
  <si>
    <t>67019460746</t>
  </si>
  <si>
    <t>ชุดฝึกการผสานระบบอัตโนมัติและอุตสาหกิจในกระบวนการผลิต จำนวน 1 ชุด</t>
  </si>
  <si>
    <t>67029243327</t>
  </si>
  <si>
    <t xml:space="preserve">ชุดฝึกปฏิบัติการและวิเคราะห์ยานยนต์ไฟฟ้าแบบพลังงานผสมผสาน จำนวน 1 ชุด </t>
  </si>
  <si>
    <t xml:space="preserve">บริษัท พีจี อิเล็กทริค กรุ๊ฟ จำกัด </t>
  </si>
  <si>
    <t>67049240460</t>
  </si>
  <si>
    <t xml:space="preserve">เครื่องคอมพิวเตอร์แม่ข่ายสำหรับการวิจัยด้านวิศวกรรมซอฟต์แวร์ จำนวน  1 เครื่อง  </t>
  </si>
  <si>
    <t xml:space="preserve">บริษัท เอส เอส เอ เน็ทเวิร์ค (ประเทศไทย) จำกัด </t>
  </si>
  <si>
    <t>67089526140</t>
  </si>
  <si>
    <t>โปรแกรมคอมพิวเตอร์ Tecnomatix Simulation  Software for Manufacturing จำนวน 1 รายการ</t>
  </si>
  <si>
    <t xml:space="preserve">บริษัท ดิจิทัล ทรานส์ฟอร์เมชั่น เอ็นจิเนียร์ริ่ง จำกัด </t>
  </si>
  <si>
    <t>67079272904</t>
  </si>
  <si>
    <t>ชุดแพลตฟอร์มคลาวด์เพื่อพัฒนาชุดทดลองระบบเครือข่ายอัตโนมัติ จำนวน 1 ชุด</t>
  </si>
  <si>
    <t xml:space="preserve">บริษัท บีเฟิร์สไอทีเน็ตเวิร์คโซลูชั่น จำกัด </t>
  </si>
  <si>
    <t>67069267899</t>
  </si>
  <si>
    <t>ชุดคอมพิวเตอร์แม่ข่ายเพื่อสนับสนุนวิชาเรียนด้านวิศวกรรมคอมพิวเตอร์ จำนวน 1 ชุด</t>
  </si>
  <si>
    <t>บริษัท ที เอช พี ซี จำกัด</t>
  </si>
  <si>
    <t>67089335790</t>
  </si>
  <si>
    <t>สถาบันเทคโนโลยีพระจอมเกล้าเจ้าคุณทหารลาดกระบัง</t>
  </si>
  <si>
    <t>ลาดกระบัง</t>
  </si>
  <si>
    <t>กรุงเทพมหานคร</t>
  </si>
  <si>
    <t>สถาบันอุดมศึกษา</t>
  </si>
  <si>
    <t>กระทรวงการอุดมศึกษา วิทยาศาสตร์ วิจัยและนวัตกรรม</t>
  </si>
  <si>
    <t>จัดซื้อครุภัณฑ์คอมพิวเตอร์ รายการ ชุดครุภัณฑ์ประจำห้องปฏิบัติการคอมพิวเตอร์</t>
  </si>
  <si>
    <t>บริษัท เอ็กซ์เท็น จำกัด</t>
  </si>
  <si>
    <t>ปรับปรุงห้อง Business Development Center</t>
  </si>
  <si>
    <t>บริษัท อิมเมจ วิชวล จำกัด</t>
  </si>
  <si>
    <t>67089630608</t>
  </si>
  <si>
    <t>ปรับปรุงภูมิทัศน์ คณะบริหารธุรกิจ</t>
  </si>
  <si>
    <t>บริษัท สยามทองก่อสร้าง จำกัด</t>
  </si>
  <si>
    <t>67089700331</t>
  </si>
  <si>
    <t>สำรวจและจัดทำแบบปรับปรุงห้องเรียนรวมและห้องเรียนรู้กิจกรรมกลุ่มย่อย อาคารเจ้าคุณทหาร</t>
  </si>
  <si>
    <t>บริษัท เวลเมด ดีไซน์ จำกัด</t>
  </si>
  <si>
    <t>67069446366</t>
  </si>
  <si>
    <t>ก่อสร้างโรงเรือนเพาะชำพืช</t>
  </si>
  <si>
    <t>บริษัท มัลติ อินโนเวชั่น เอนยิเนียริ่ง จำกัด</t>
  </si>
  <si>
    <t>67039398886</t>
  </si>
  <si>
    <t>ปรับปรุงอาคารปฏิบัติการนวัตกรรมการสื่อสารทางการเกษตร</t>
  </si>
  <si>
    <t>บริษัท ชุมพรคอยส์ จำกัด</t>
  </si>
  <si>
    <t>67029240203</t>
  </si>
  <si>
    <t>ปรับปรุงอาคารฝึกปฏิบัติงานด้านการผลิตพืชไร่และแปลงทดลองสาธิต</t>
  </si>
  <si>
    <t>บริษัท ดี.ดี อินฟราสตรัคเจอร์ จำกัด</t>
  </si>
  <si>
    <t>67029269085</t>
  </si>
  <si>
    <t>งานปรับปรุงห้องปฏิบัติการเคมีและชีววิทยา อาคารจุฬาภรณวลัยลักษณ์ 2</t>
  </si>
  <si>
    <t>บริษัท ออฟฟิเชียล อีควิปเม้นท์ แมนนูแฟคเจอริ่ง  จำกัด</t>
  </si>
  <si>
    <t>ปรับปรุงห้องปฏิบัติการฟิสิกส์ อาคารวิทยาศาสตร์</t>
  </si>
  <si>
    <t>บริษัท พี.เอส.ซี.อินเตอร์เนชั่นแนล จำกัด</t>
  </si>
  <si>
    <t>งานปรับปรุงห้องปฏิบัติการบล็อกเชน (Blockchain Laboratory)</t>
  </si>
  <si>
    <t>บริษัท เดอะคอมมูนิเคชั่นโซลูชั่น จำกัด</t>
  </si>
  <si>
    <t>งานปรับปรุงอาคารเรียนรวมและปฏิบัติการ</t>
  </si>
  <si>
    <t xml:space="preserve">ห้างหุ้นส่วนจำกัด เกล้ากานต์ คอนสตรัคชั่น </t>
  </si>
  <si>
    <t>งานปรับปรุงโรงอาหารคณะวิทยาศาสตร์</t>
  </si>
  <si>
    <t>บริษัท ช.สิทธิผล จำกัด</t>
  </si>
  <si>
    <t>งานปรับปรุงหอประชุมจุฬาภรณวลัยลักษณ์</t>
  </si>
  <si>
    <t>67069612271</t>
  </si>
  <si>
    <t>งานปรับปรุงดาดฟ้าและห้องน้ำ อาคารจุฬาภรณวลัยลักษณ์ 1 และสนามแบดมินตันโซนพื้นที่ส่วนกลางของอาคาร</t>
  </si>
  <si>
    <t>บริษัท จี-เพาเวอร์ เซอร์วิส จำกัด</t>
  </si>
  <si>
    <t>67089422887</t>
  </si>
  <si>
    <t>ค่าควบคุมงานปรับปรุงดาดาฟ้าและห้องน้ำ อาคารจุฬาภรณวลัยลักษณ์1 และสนามแบดมินตันโซนพื้นที่ส่วนกลางของอาคาร ค่าควบคุมงานปรับปรุงหอประชุมจุฬาภรณวลัยลักษณ์ และค่าควบคุมงานปรับปรุงโรงอาหาร คณะวิทยาศาสตร์</t>
  </si>
  <si>
    <t>บริษัท ซีวิล เทคโนโลยี คอนซัลแตนท์ จำกัด</t>
  </si>
  <si>
    <t>67089118928</t>
  </si>
  <si>
    <t>จ้างออกแบบปรับปรุงอาคารปฏิบัติการต้นแบบด้านเทคโนโลยีการแปรรูปและเพิ่มมูลค่าผลผลิตทางการเกษตร</t>
  </si>
  <si>
    <t>67079546383</t>
  </si>
  <si>
    <t>ปรับปรุง CO-WORKING SPACE</t>
  </si>
  <si>
    <t>67049088928</t>
  </si>
  <si>
    <t>ปรับปรุงอาคารพักอาศัย 12 ชั้น เฉพาะชั้น 1        และชั้น 2</t>
  </si>
  <si>
    <t>บริษัท เอส เค เค ดรากอน จำกัด</t>
  </si>
  <si>
    <t>67089410454</t>
  </si>
  <si>
    <t>จัดซื้อครุภัณฑ์โฆษณาและเผยแพร่</t>
  </si>
  <si>
    <t>บริษัท     แอมมิที เทคโนโลยี แอนด์ เซอร์วิส จำกัด</t>
  </si>
  <si>
    <t>67079455320</t>
  </si>
  <si>
    <t>เครื่องคอมพิวเตอร์โน๊ตบุ๊ก</t>
  </si>
  <si>
    <t>66119493958</t>
  </si>
  <si>
    <t xml:space="preserve">แผงวงจรเครื่องคอมพิวเตอร์แม่ข่ายสำหรับตู้ CHASSIS </t>
  </si>
  <si>
    <t>67079002479</t>
  </si>
  <si>
    <t>ครุภัณฑ์การศึกษา จำนวน 15 รายการ</t>
  </si>
  <si>
    <t>บริษัท อัพไรท์ ซิมมูเลชั่น จำกัด</t>
  </si>
  <si>
    <t>67069046986</t>
  </si>
  <si>
    <t>ครุภัณฑ์การศึกษา จำนวน 29 รายการ</t>
  </si>
  <si>
    <t>บริษัท ซีนอนเทค จำกัด</t>
  </si>
  <si>
    <t>67069526050</t>
  </si>
  <si>
    <t>ชุดเครื่องบดตัวอย่างทางการเกษตร</t>
  </si>
  <si>
    <t xml:space="preserve">บริษัท ดีเคเอสเอช เทคโนโลยี จำกัด </t>
  </si>
  <si>
    <t>67029397584</t>
  </si>
  <si>
    <t>ชุดครุภัณฑ์วิเคราะห์คุณภาพมาตรฐานสมุนไพร และผลผลิตทางการเกษตรระดับชีวโมเลกุล</t>
  </si>
  <si>
    <t xml:space="preserve">บริษัท พาราไซแอนติฟิค จำกัด </t>
  </si>
  <si>
    <t>67049257327</t>
  </si>
  <si>
    <t>ชุดเครื่องวัดปริมาณและตรวจหาสารพันธุกรรมในสภาพจริง</t>
  </si>
  <si>
    <t xml:space="preserve">บริษัท ธีระเทรดดิ้ง จำกัด </t>
  </si>
  <si>
    <t>67029380894</t>
  </si>
  <si>
    <t>เครื่องวัดอัตราการสังเคราะห์แสงของพืช</t>
  </si>
  <si>
    <t>บริษัท แล็บควิป (ประเทศไทย) จำกัด</t>
  </si>
  <si>
    <t>67029386370</t>
  </si>
  <si>
    <t>เครื่องอินดักทีฟ คับเปิล พลาสมา โออีเอส</t>
  </si>
  <si>
    <t xml:space="preserve">บริษัท เอสเอ็นพี ไซแอนติฟิค จำกัด </t>
  </si>
  <si>
    <t>67029396202</t>
  </si>
  <si>
    <t>ชุดฝึกปฏิบัติการบินเพื่อการเกษตร 4.0</t>
  </si>
  <si>
    <t>บริษัท ทูพีเอ็น    เอ็นจิเนียริ่ง จำกัด</t>
  </si>
  <si>
    <t>67049240733</t>
  </si>
  <si>
    <t>ชุดสาธิตและทดลองการทำงานของเครื่องยนต์แก๊สเทอร์ไบน์</t>
  </si>
  <si>
    <t>บริษัท ไคเนติคส์ คอร์ปอเรชั่น จำกัด </t>
  </si>
  <si>
    <t>67039232436</t>
  </si>
  <si>
    <t>ชุดเครื่องปรับอากาศสำหรับห้องปฏิบัติการกลาง</t>
  </si>
  <si>
    <t xml:space="preserve">บริษัท ดี แอร์ แอนด์ เซอร์วิส 2015 จำกัด </t>
  </si>
  <si>
    <t>67069537181</t>
  </si>
  <si>
    <t>จัดซื้อครุภัณฑ์คอมพิวเตอร์ รายการ เครื่องคอมพิวเตอร์สำหรับงานประมวลผลพร้อมอุปกรณ์ จำนวน 65 ชุด</t>
  </si>
  <si>
    <t xml:space="preserve">เครื่องแก๊สโครมาโทกราฟี (Gas Chromatography) จำนวน 1 เครื่อง </t>
  </si>
  <si>
    <t>บริษัท พาราไซแอนติฟิค จำกัด</t>
  </si>
  <si>
    <t xml:space="preserve">เครื่องแยกและวิเคราะห์ปริมาณสารด้วยเทคนิคโครมาโทกราฟี จำนวน 1 เครื่อง </t>
  </si>
  <si>
    <t>บริษัท ดีเคเอสเอช เทคโนโลยี จำกัด</t>
  </si>
  <si>
    <t>ชุดเตรียมตัวอย่างและสกัดสารสำคัญทางชีวภาพ จำนวน 1 ชุด</t>
  </si>
  <si>
    <t>ชุดกล้องจุลทรรศน์ฟลูออเรสเซนต์ชนิดหัวกลับพร้อมชุดถ่ายภาพ จำนวน 1 ชุด</t>
  </si>
  <si>
    <t>บริษัท เดอะ ไซเอนซ์ แอนด์ เอ็ดดูเคชั่นแนล จำกัด</t>
  </si>
  <si>
    <t>เครื่องปรับอากาศระบบอินเวอร์เตอร์ จำนวน 1 ระบบ</t>
  </si>
  <si>
    <t xml:space="preserve">บริษัท ดี แอร์ แอนด์ เซอร์วิส 2015 จำกัด
 </t>
  </si>
  <si>
    <t>ชุดครุภัณฑ์ประจำห้องปฏิบัติการหน่วยวิจัย จำนวน 1 ชุด</t>
  </si>
  <si>
    <t>บริษัท ออฟฟิเชียล อีควิปเม้นท์ แมนูแฟคเจอริ่ง จำกัด</t>
  </si>
  <si>
    <t>67069357054</t>
  </si>
  <si>
    <t xml:space="preserve">เครื่องคอมพิวเตอร์สำหรับประมวลผลขั้นสูง  จำนวน 40 เครื่อง </t>
  </si>
  <si>
    <t>บริษัท ไดมอนด์ พีเพิล จำกัด</t>
  </si>
  <si>
    <t>67059312108</t>
  </si>
  <si>
    <t>ชุดอุปกรณ์พัฒนาระบบการนำเสนองาน  จำนวน 1 ชุด</t>
  </si>
  <si>
    <t>บริษัท ยูเทคโน จำกัด</t>
  </si>
  <si>
    <t>67059060394</t>
  </si>
  <si>
    <t>ชุดจอแสดงภาพ LED Full Color Display จำนวน 1 ชุด</t>
  </si>
  <si>
    <t>บริษัท เจแอลอีดี จำกัด</t>
  </si>
  <si>
    <t>67069378226</t>
  </si>
  <si>
    <t>ชุดปฏิบัติการฟิสิกส์ทั่วไป จำนวน 1 ชุด</t>
  </si>
  <si>
    <t>บริษัท ซีไอดิสก์ (ประเทศไทย) จำกัด</t>
  </si>
  <si>
    <t>67029244781</t>
  </si>
  <si>
    <t xml:space="preserve">เครื่องทำแห้งแบบพ่นฝอยพร้อมอุปกรณ์ประกอบ จำนวน 1 เครื่อง </t>
  </si>
  <si>
    <t>บริษัท บูชิ (ไทยแลนด์) จำกัด</t>
  </si>
  <si>
    <t>67039222815</t>
  </si>
  <si>
    <t>ชุดเครื่องมือตรวจวัดทางสุขศาสตร์อุตสาหกรรม จำนวน 1 ชุด</t>
  </si>
  <si>
    <t>67029021967</t>
  </si>
  <si>
    <t xml:space="preserve">เครื่องวิเคราะห์สารโดยใช้หลักโครมาโทกราฟของเหลวสมรรถนะสูงแบบเพรบพาราทีฟ (preparative HPLC) จำนวน 1 ชุด </t>
  </si>
  <si>
    <t>67029022090</t>
  </si>
  <si>
    <t>67029488778</t>
  </si>
  <si>
    <t>67029022350</t>
  </si>
  <si>
    <t>67059157846</t>
  </si>
  <si>
    <t>ชุดฝึกปฏิบัติการเครือข่ายคอมพิวเตอร์</t>
  </si>
  <si>
    <t>เงินรายได้สะสม (คงคลัง ปี 2566)</t>
  </si>
  <si>
    <t>บริษัท อินฟินิตซอฟท์ จำกัด</t>
  </si>
  <si>
    <t>67079236633</t>
  </si>
  <si>
    <t>ปรัปปรุงห้องปฏิบัติการเกษตร</t>
  </si>
  <si>
    <t>บริษัท เบธซ์ วินด์ เพาเวอร์ จำกัด</t>
  </si>
  <si>
    <t>67079644983</t>
  </si>
  <si>
    <t>ชุดครุภัณฑ์ประจำห้องปฏิบัติการทางอุตสาหกรรมอาหาร 1 ชุด</t>
  </si>
  <si>
    <t>บริษัท เค.แล็บเซอร์วิส จำกัด</t>
  </si>
  <si>
    <t>67039592912</t>
  </si>
  <si>
    <t>เครื่องวิเคราะห์คุณภาพสี (Spectrophotometer &amp; Colormeter) 1 เครื่อง</t>
  </si>
  <si>
    <t>บริษัท คัลเลอ โกลโบล จำกัด</t>
  </si>
  <si>
    <t>67039209447</t>
  </si>
  <si>
    <t>เครื่องวิเคราะห์ปริมาณไขมันในตัวอย่างอาหาร 1 เครื่อง</t>
  </si>
  <si>
    <t>67029178872</t>
  </si>
  <si>
    <t>เครื่องแปรรูปอาหารด้วยความดันสูง (High Pressure Processing) 1 เครื่อง</t>
  </si>
  <si>
    <t>บริษัท ทีซัส อินเตอร์เนชั่นแนล จำกัด</t>
  </si>
  <si>
    <t>67039237902</t>
  </si>
  <si>
    <t>เครื่องวัดความหนืดแบบรวดเร็ว</t>
  </si>
  <si>
    <t>บริษัท จาร์พา เท็คเซ็นเตอร์ จำกัด</t>
  </si>
  <si>
    <t>67029135019</t>
  </si>
  <si>
    <t>เครื่องวิเคราะห์เนื้อสัมผัสอาหาร</t>
  </si>
  <si>
    <t>67029135104</t>
  </si>
  <si>
    <t>ชุดผลิตน้ำดื่มด้วยกระบวนการรีเวอร์สออสโมซีส (RO) พร้อมติดตั้ง 1 ชุด</t>
  </si>
  <si>
    <t>บริษัท วอเตอร์ แพล็นเนอร์ จำกัด</t>
  </si>
  <si>
    <t>67019059858</t>
  </si>
  <si>
    <t>เตาเผาเซรามิกไฟฟ้า</t>
  </si>
  <si>
    <t>บริษัท โพรลิฟิค ฮีทติ้ง อินเตอร์เนชั่นแนล จำกัด</t>
  </si>
  <si>
    <t>67049103046</t>
  </si>
  <si>
    <t>แป้นหมุนขึ้นรูปเครื่องเคลือบดินเผา</t>
  </si>
  <si>
    <t>บริษัท อิตาเลียนไทย เซรามิค เอ็นจิเนียริ่ง จำกัด</t>
  </si>
  <si>
    <t>67049248300</t>
  </si>
  <si>
    <t>ชุดปฏิบัติการงานพิมพ์ภาพดิจิตอลคุณภาพสูง พร้อมอุปกรณ์</t>
  </si>
  <si>
    <t>บริษัท เท็นซอฟท์ จำกัด</t>
  </si>
  <si>
    <t>67059008274</t>
  </si>
  <si>
    <t>เครื่องสแกนสภาพแวดล้อมสามมิติ แบบมือถือ</t>
  </si>
  <si>
    <t>บริษัท ซัสเทนเอเบิล โซลูชั่น จำกัด</t>
  </si>
  <si>
    <t>67039254261</t>
  </si>
  <si>
    <t>เครื่องสแกนสภาพแวดล้อมสามมิติ ด้วยอากาศยานไร้คนขับ</t>
  </si>
  <si>
    <t>บริษัท เชาว์ อินโนเทค จำกัด</t>
  </si>
  <si>
    <t>67039098874</t>
  </si>
  <si>
    <t>เครื่องสแกนสภาพแวดล้อมสามมิติ สำหรับงานอาคารขั้นสูง</t>
  </si>
  <si>
    <t>67039265536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</si>
</sst>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5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/>
      <protection locked="0"/>
    </xf>
    <xf numFmtId="43" fontId="1" fillId="0" borderId="0" xfId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43" fontId="4" fillId="0" borderId="0" xfId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3" fontId="4" fillId="0" borderId="0" xfId="1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horizontal="center" vertical="center"/>
    </xf>
    <xf numFmtId="0" fontId="4" fillId="0" borderId="0" xfId="0" applyFont="1" applyAlignment="1" applyProtection="1">
      <alignment vertical="top"/>
      <protection locked="0"/>
    </xf>
    <xf numFmtId="43" fontId="4" fillId="0" borderId="0" xfId="1" applyFont="1" applyAlignment="1" applyProtection="1">
      <alignment vertical="top"/>
      <protection locked="0"/>
    </xf>
    <xf numFmtId="43" fontId="4" fillId="0" borderId="0" xfId="1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49" fontId="4" fillId="0" borderId="0" xfId="0" quotePrefix="1" applyNumberFormat="1" applyFont="1" applyAlignment="1" applyProtection="1">
      <alignment horizontal="right" vertical="top"/>
      <protection locked="0"/>
    </xf>
    <xf numFmtId="0" fontId="4" fillId="0" borderId="0" xfId="0" quotePrefix="1" applyFont="1" applyAlignment="1">
      <alignment horizontal="right" vertical="top"/>
    </xf>
    <xf numFmtId="0" fontId="4" fillId="0" borderId="0" xfId="0" applyFont="1" applyAlignment="1" applyProtection="1">
      <alignment horizontal="left" vertical="top"/>
      <protection locked="0"/>
    </xf>
    <xf numFmtId="49" fontId="4" fillId="0" borderId="0" xfId="0" applyNumberFormat="1" applyFont="1" applyAlignment="1" applyProtection="1">
      <alignment horizontal="right" vertical="top"/>
      <protection locked="0"/>
    </xf>
    <xf numFmtId="0" fontId="8" fillId="0" borderId="0" xfId="0" applyFont="1" applyAlignment="1">
      <alignment horizontal="left" vertical="center"/>
    </xf>
    <xf numFmtId="49" fontId="4" fillId="0" borderId="0" xfId="0" quotePrefix="1" applyNumberFormat="1" applyFont="1" applyAlignment="1" applyProtection="1">
      <alignment horizontal="right"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sortState xmlns:xlrd2="http://schemas.microsoft.com/office/spreadsheetml/2017/richdata2" ref="A2:P111">
    <sortCondition descending="1" ref="I1:I11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2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42"/>
    </row>
    <row r="16" spans="1:4" ht="42">
      <c r="A16" s="6" t="s">
        <v>18</v>
      </c>
      <c r="B16" s="9" t="s">
        <v>1</v>
      </c>
      <c r="C16" s="10" t="s">
        <v>31</v>
      </c>
      <c r="D16" s="42"/>
    </row>
    <row r="17" spans="1:4" ht="189">
      <c r="A17" s="6" t="s">
        <v>19</v>
      </c>
      <c r="B17" s="9" t="s">
        <v>2</v>
      </c>
      <c r="C17" s="11" t="s">
        <v>32</v>
      </c>
      <c r="D17" s="42"/>
    </row>
    <row r="18" spans="1:4" ht="189">
      <c r="A18" s="6" t="s">
        <v>20</v>
      </c>
      <c r="B18" s="9" t="s">
        <v>3</v>
      </c>
      <c r="C18" s="11" t="s">
        <v>35</v>
      </c>
      <c r="D18" s="42"/>
    </row>
    <row r="19" spans="1:4" ht="147" customHeight="1">
      <c r="A19" s="6" t="s">
        <v>21</v>
      </c>
      <c r="B19" s="9" t="s">
        <v>4</v>
      </c>
      <c r="C19" s="11" t="s">
        <v>38</v>
      </c>
      <c r="D19" s="42"/>
    </row>
    <row r="20" spans="1:4" ht="147" customHeight="1">
      <c r="A20" s="6" t="s">
        <v>22</v>
      </c>
      <c r="B20" s="9" t="s">
        <v>5</v>
      </c>
      <c r="C20" s="11" t="s">
        <v>33</v>
      </c>
      <c r="D20" s="4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zoomScale="85" zoomScaleNormal="85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N90" sqref="N90"/>
    </sheetView>
  </sheetViews>
  <sheetFormatPr defaultColWidth="9" defaultRowHeight="21"/>
  <cols>
    <col min="1" max="1" width="5.140625" style="20" customWidth="1"/>
    <col min="2" max="2" width="12.28515625" style="20" customWidth="1"/>
    <col min="3" max="3" width="29.5703125" style="28" customWidth="1"/>
    <col min="4" max="4" width="16.85546875" style="28" customWidth="1"/>
    <col min="5" max="5" width="18.5703125" style="28" customWidth="1"/>
    <col min="6" max="6" width="24.42578125" style="28" customWidth="1"/>
    <col min="7" max="7" width="33.140625" style="28" customWidth="1"/>
    <col min="8" max="8" width="43.42578125" style="25" customWidth="1"/>
    <col min="9" max="9" width="30" style="23" customWidth="1"/>
    <col min="10" max="10" width="21.85546875" style="25" customWidth="1"/>
    <col min="11" max="11" width="19.28515625" style="25" customWidth="1"/>
    <col min="12" max="12" width="19.28515625" style="28" customWidth="1"/>
    <col min="13" max="13" width="21.42578125" style="22" customWidth="1"/>
    <col min="14" max="14" width="26.28515625" style="22" customWidth="1"/>
    <col min="15" max="15" width="30.42578125" style="25" customWidth="1"/>
    <col min="16" max="16" width="25.42578125" style="27" bestFit="1" customWidth="1"/>
    <col min="17" max="16384" width="9" style="1"/>
  </cols>
  <sheetData>
    <row r="1" spans="1:16" s="18" customFormat="1">
      <c r="A1" s="24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4" t="s">
        <v>6</v>
      </c>
      <c r="I1" s="21" t="s">
        <v>12</v>
      </c>
      <c r="J1" s="24" t="s">
        <v>7</v>
      </c>
      <c r="K1" s="24" t="s">
        <v>8</v>
      </c>
      <c r="L1" s="24" t="s">
        <v>51</v>
      </c>
      <c r="M1" s="21" t="s">
        <v>9</v>
      </c>
      <c r="N1" s="21" t="s">
        <v>10</v>
      </c>
      <c r="O1" s="19" t="s">
        <v>11</v>
      </c>
      <c r="P1" s="26" t="s">
        <v>13</v>
      </c>
    </row>
    <row r="2" spans="1:16">
      <c r="A2" s="36">
        <v>1</v>
      </c>
      <c r="B2" s="36">
        <v>2567</v>
      </c>
      <c r="C2" s="31" t="s">
        <v>184</v>
      </c>
      <c r="D2" s="31" t="s">
        <v>185</v>
      </c>
      <c r="E2" s="31" t="s">
        <v>186</v>
      </c>
      <c r="F2" s="31" t="s">
        <v>188</v>
      </c>
      <c r="G2" s="31" t="s">
        <v>187</v>
      </c>
      <c r="H2" s="31" t="s">
        <v>132</v>
      </c>
      <c r="I2" s="32">
        <v>47524800</v>
      </c>
      <c r="J2" s="31" t="s">
        <v>64</v>
      </c>
      <c r="K2" s="31" t="s">
        <v>74</v>
      </c>
      <c r="L2" s="33" t="s">
        <v>56</v>
      </c>
      <c r="M2" s="30">
        <v>47536094.280000001</v>
      </c>
      <c r="N2" s="30">
        <v>45749000</v>
      </c>
      <c r="O2" s="35" t="s">
        <v>133</v>
      </c>
      <c r="P2" s="43" t="s">
        <v>134</v>
      </c>
    </row>
    <row r="3" spans="1:16">
      <c r="A3" s="36">
        <v>2</v>
      </c>
      <c r="B3" s="36">
        <v>2567</v>
      </c>
      <c r="C3" s="31" t="s">
        <v>184</v>
      </c>
      <c r="D3" s="31" t="s">
        <v>185</v>
      </c>
      <c r="E3" s="31" t="s">
        <v>186</v>
      </c>
      <c r="F3" s="31" t="s">
        <v>188</v>
      </c>
      <c r="G3" s="31" t="s">
        <v>187</v>
      </c>
      <c r="H3" s="31" t="s">
        <v>99</v>
      </c>
      <c r="I3" s="32">
        <v>45107500</v>
      </c>
      <c r="J3" s="31" t="s">
        <v>68</v>
      </c>
      <c r="K3" s="31" t="s">
        <v>74</v>
      </c>
      <c r="L3" s="33" t="s">
        <v>56</v>
      </c>
      <c r="M3" s="34">
        <v>45107500</v>
      </c>
      <c r="N3" s="34">
        <v>44600000</v>
      </c>
      <c r="O3" s="31" t="s">
        <v>100</v>
      </c>
      <c r="P3" s="44">
        <v>67029318611</v>
      </c>
    </row>
    <row r="4" spans="1:16">
      <c r="A4" s="36">
        <v>3</v>
      </c>
      <c r="B4" s="36">
        <v>2567</v>
      </c>
      <c r="C4" s="31" t="s">
        <v>184</v>
      </c>
      <c r="D4" s="31" t="s">
        <v>185</v>
      </c>
      <c r="E4" s="31" t="s">
        <v>186</v>
      </c>
      <c r="F4" s="31" t="s">
        <v>188</v>
      </c>
      <c r="G4" s="31" t="s">
        <v>187</v>
      </c>
      <c r="H4" s="35" t="s">
        <v>149</v>
      </c>
      <c r="I4" s="37">
        <v>42917800</v>
      </c>
      <c r="J4" s="31" t="s">
        <v>68</v>
      </c>
      <c r="K4" s="31" t="s">
        <v>74</v>
      </c>
      <c r="L4" s="33" t="s">
        <v>56</v>
      </c>
      <c r="M4" s="30">
        <v>42917800</v>
      </c>
      <c r="N4" s="30">
        <v>42907000</v>
      </c>
      <c r="O4" s="35" t="s">
        <v>150</v>
      </c>
      <c r="P4" s="45">
        <v>67049366002</v>
      </c>
    </row>
    <row r="5" spans="1:16">
      <c r="A5" s="36">
        <v>4</v>
      </c>
      <c r="B5" s="36">
        <v>2567</v>
      </c>
      <c r="C5" s="31" t="s">
        <v>184</v>
      </c>
      <c r="D5" s="31" t="s">
        <v>185</v>
      </c>
      <c r="E5" s="31" t="s">
        <v>186</v>
      </c>
      <c r="F5" s="31" t="s">
        <v>188</v>
      </c>
      <c r="G5" s="31" t="s">
        <v>187</v>
      </c>
      <c r="H5" s="31" t="s">
        <v>110</v>
      </c>
      <c r="I5" s="32">
        <v>40916100</v>
      </c>
      <c r="J5" s="31" t="s">
        <v>64</v>
      </c>
      <c r="K5" s="31" t="s">
        <v>57</v>
      </c>
      <c r="L5" s="33" t="s">
        <v>56</v>
      </c>
      <c r="M5" s="34">
        <v>40916100</v>
      </c>
      <c r="N5" s="34">
        <v>39555000</v>
      </c>
      <c r="O5" s="31" t="s">
        <v>111</v>
      </c>
      <c r="P5" s="43" t="s">
        <v>112</v>
      </c>
    </row>
    <row r="6" spans="1:16">
      <c r="A6" s="36">
        <v>5</v>
      </c>
      <c r="B6" s="36">
        <v>2567</v>
      </c>
      <c r="C6" s="31" t="s">
        <v>184</v>
      </c>
      <c r="D6" s="31" t="s">
        <v>185</v>
      </c>
      <c r="E6" s="31" t="s">
        <v>186</v>
      </c>
      <c r="F6" s="31" t="s">
        <v>188</v>
      </c>
      <c r="G6" s="31" t="s">
        <v>187</v>
      </c>
      <c r="H6" s="33" t="s">
        <v>219</v>
      </c>
      <c r="I6" s="34">
        <v>35292000</v>
      </c>
      <c r="J6" s="31" t="s">
        <v>64</v>
      </c>
      <c r="K6" s="33" t="s">
        <v>74</v>
      </c>
      <c r="L6" s="33" t="s">
        <v>56</v>
      </c>
      <c r="M6" s="34">
        <v>35292000</v>
      </c>
      <c r="N6" s="34">
        <v>33740000</v>
      </c>
      <c r="O6" s="31" t="s">
        <v>201</v>
      </c>
      <c r="P6" s="43" t="s">
        <v>220</v>
      </c>
    </row>
    <row r="7" spans="1:16">
      <c r="A7" s="36">
        <v>6</v>
      </c>
      <c r="B7" s="36">
        <v>2567</v>
      </c>
      <c r="C7" s="31" t="s">
        <v>184</v>
      </c>
      <c r="D7" s="31" t="s">
        <v>185</v>
      </c>
      <c r="E7" s="31" t="s">
        <v>186</v>
      </c>
      <c r="F7" s="31" t="s">
        <v>188</v>
      </c>
      <c r="G7" s="31" t="s">
        <v>187</v>
      </c>
      <c r="H7" s="33" t="s">
        <v>211</v>
      </c>
      <c r="I7" s="34">
        <v>27989600</v>
      </c>
      <c r="J7" s="31" t="s">
        <v>68</v>
      </c>
      <c r="K7" s="33" t="s">
        <v>57</v>
      </c>
      <c r="L7" s="33" t="s">
        <v>56</v>
      </c>
      <c r="M7" s="34">
        <v>27989600</v>
      </c>
      <c r="N7" s="34">
        <v>27982000</v>
      </c>
      <c r="O7" s="31" t="s">
        <v>212</v>
      </c>
      <c r="P7" s="45">
        <v>67059313758</v>
      </c>
    </row>
    <row r="8" spans="1:16">
      <c r="A8" s="36">
        <v>7</v>
      </c>
      <c r="B8" s="36">
        <v>2567</v>
      </c>
      <c r="C8" s="31" t="s">
        <v>184</v>
      </c>
      <c r="D8" s="31" t="s">
        <v>185</v>
      </c>
      <c r="E8" s="31" t="s">
        <v>186</v>
      </c>
      <c r="F8" s="31" t="s">
        <v>188</v>
      </c>
      <c r="G8" s="31" t="s">
        <v>187</v>
      </c>
      <c r="H8" s="33" t="s">
        <v>209</v>
      </c>
      <c r="I8" s="34">
        <v>21483000</v>
      </c>
      <c r="J8" s="31" t="s">
        <v>68</v>
      </c>
      <c r="K8" s="33" t="s">
        <v>57</v>
      </c>
      <c r="L8" s="33" t="s">
        <v>56</v>
      </c>
      <c r="M8" s="34">
        <v>21483000</v>
      </c>
      <c r="N8" s="34">
        <v>20700000</v>
      </c>
      <c r="O8" s="31" t="s">
        <v>210</v>
      </c>
      <c r="P8" s="45">
        <v>67049184481</v>
      </c>
    </row>
    <row r="9" spans="1:16">
      <c r="A9" s="36">
        <v>8</v>
      </c>
      <c r="B9" s="36">
        <v>2567</v>
      </c>
      <c r="C9" s="31" t="s">
        <v>184</v>
      </c>
      <c r="D9" s="31" t="s">
        <v>185</v>
      </c>
      <c r="E9" s="31" t="s">
        <v>186</v>
      </c>
      <c r="F9" s="31" t="s">
        <v>188</v>
      </c>
      <c r="G9" s="31" t="s">
        <v>187</v>
      </c>
      <c r="H9" s="33" t="s">
        <v>217</v>
      </c>
      <c r="I9" s="34">
        <v>18542900</v>
      </c>
      <c r="J9" s="31" t="s">
        <v>64</v>
      </c>
      <c r="K9" s="33" t="s">
        <v>74</v>
      </c>
      <c r="L9" s="33" t="s">
        <v>56</v>
      </c>
      <c r="M9" s="34">
        <v>18542900</v>
      </c>
      <c r="N9" s="34">
        <v>17322300</v>
      </c>
      <c r="O9" s="31" t="s">
        <v>218</v>
      </c>
      <c r="P9" s="45">
        <v>67079049636</v>
      </c>
    </row>
    <row r="10" spans="1:16">
      <c r="A10" s="36">
        <v>9</v>
      </c>
      <c r="B10" s="36">
        <v>2567</v>
      </c>
      <c r="C10" s="31" t="s">
        <v>184</v>
      </c>
      <c r="D10" s="31" t="s">
        <v>185</v>
      </c>
      <c r="E10" s="31" t="s">
        <v>186</v>
      </c>
      <c r="F10" s="31" t="s">
        <v>188</v>
      </c>
      <c r="G10" s="31" t="s">
        <v>187</v>
      </c>
      <c r="H10" s="35" t="s">
        <v>130</v>
      </c>
      <c r="I10" s="37">
        <v>17948200</v>
      </c>
      <c r="J10" s="31" t="s">
        <v>68</v>
      </c>
      <c r="K10" s="31" t="s">
        <v>57</v>
      </c>
      <c r="L10" s="33" t="s">
        <v>56</v>
      </c>
      <c r="M10" s="30">
        <v>17948200</v>
      </c>
      <c r="N10" s="30">
        <v>17948200</v>
      </c>
      <c r="O10" s="31" t="s">
        <v>131</v>
      </c>
      <c r="P10" s="45">
        <v>66129188784</v>
      </c>
    </row>
    <row r="11" spans="1:16">
      <c r="A11" s="36">
        <v>10</v>
      </c>
      <c r="B11" s="36">
        <v>2567</v>
      </c>
      <c r="C11" s="31" t="s">
        <v>184</v>
      </c>
      <c r="D11" s="31" t="s">
        <v>185</v>
      </c>
      <c r="E11" s="31" t="s">
        <v>186</v>
      </c>
      <c r="F11" s="31" t="s">
        <v>188</v>
      </c>
      <c r="G11" s="31" t="s">
        <v>187</v>
      </c>
      <c r="H11" s="31" t="s">
        <v>87</v>
      </c>
      <c r="I11" s="32">
        <v>17540000</v>
      </c>
      <c r="J11" s="31" t="s">
        <v>64</v>
      </c>
      <c r="K11" s="31" t="s">
        <v>74</v>
      </c>
      <c r="L11" s="33" t="s">
        <v>71</v>
      </c>
      <c r="M11" s="34">
        <v>15460000</v>
      </c>
      <c r="N11" s="34">
        <v>13000000</v>
      </c>
      <c r="O11" s="31" t="s">
        <v>88</v>
      </c>
      <c r="P11" s="45">
        <v>67079344772</v>
      </c>
    </row>
    <row r="12" spans="1:16">
      <c r="A12" s="36">
        <v>11</v>
      </c>
      <c r="B12" s="36">
        <v>2567</v>
      </c>
      <c r="C12" s="31" t="s">
        <v>184</v>
      </c>
      <c r="D12" s="31" t="s">
        <v>185</v>
      </c>
      <c r="E12" s="31" t="s">
        <v>186</v>
      </c>
      <c r="F12" s="31" t="s">
        <v>188</v>
      </c>
      <c r="G12" s="31" t="s">
        <v>187</v>
      </c>
      <c r="H12" s="33" t="s">
        <v>203</v>
      </c>
      <c r="I12" s="34">
        <v>17400000</v>
      </c>
      <c r="J12" s="31" t="s">
        <v>68</v>
      </c>
      <c r="K12" s="31" t="s">
        <v>74</v>
      </c>
      <c r="L12" s="33" t="s">
        <v>56</v>
      </c>
      <c r="M12" s="34">
        <v>17400000</v>
      </c>
      <c r="N12" s="34">
        <v>16850000</v>
      </c>
      <c r="O12" s="31" t="s">
        <v>204</v>
      </c>
      <c r="P12" s="43" t="s">
        <v>205</v>
      </c>
    </row>
    <row r="13" spans="1:16">
      <c r="A13" s="36">
        <v>12</v>
      </c>
      <c r="B13" s="36">
        <v>2567</v>
      </c>
      <c r="C13" s="31" t="s">
        <v>184</v>
      </c>
      <c r="D13" s="31" t="s">
        <v>185</v>
      </c>
      <c r="E13" s="31" t="s">
        <v>186</v>
      </c>
      <c r="F13" s="31" t="s">
        <v>188</v>
      </c>
      <c r="G13" s="31" t="s">
        <v>187</v>
      </c>
      <c r="H13" s="31" t="s">
        <v>91</v>
      </c>
      <c r="I13" s="32">
        <v>16300000</v>
      </c>
      <c r="J13" s="31" t="s">
        <v>68</v>
      </c>
      <c r="K13" s="31" t="s">
        <v>57</v>
      </c>
      <c r="L13" s="33" t="s">
        <v>56</v>
      </c>
      <c r="M13" s="34">
        <v>16300000</v>
      </c>
      <c r="N13" s="34">
        <v>16250000</v>
      </c>
      <c r="O13" s="31" t="s">
        <v>92</v>
      </c>
      <c r="P13" s="44">
        <v>67039040516</v>
      </c>
    </row>
    <row r="14" spans="1:16">
      <c r="A14" s="36">
        <v>13</v>
      </c>
      <c r="B14" s="36">
        <v>2567</v>
      </c>
      <c r="C14" s="31" t="s">
        <v>184</v>
      </c>
      <c r="D14" s="31" t="s">
        <v>185</v>
      </c>
      <c r="E14" s="31" t="s">
        <v>186</v>
      </c>
      <c r="F14" s="31" t="s">
        <v>188</v>
      </c>
      <c r="G14" s="31" t="s">
        <v>187</v>
      </c>
      <c r="H14" s="33" t="s">
        <v>213</v>
      </c>
      <c r="I14" s="34">
        <v>15500000</v>
      </c>
      <c r="J14" s="31" t="s">
        <v>68</v>
      </c>
      <c r="K14" s="33" t="s">
        <v>57</v>
      </c>
      <c r="L14" s="33" t="s">
        <v>56</v>
      </c>
      <c r="M14" s="34">
        <v>15500000</v>
      </c>
      <c r="N14" s="34">
        <v>14890000</v>
      </c>
      <c r="O14" s="31" t="s">
        <v>214</v>
      </c>
      <c r="P14" s="45">
        <v>67109211023</v>
      </c>
    </row>
    <row r="15" spans="1:16">
      <c r="A15" s="36">
        <v>14</v>
      </c>
      <c r="B15" s="36">
        <v>2567</v>
      </c>
      <c r="C15" s="31" t="s">
        <v>184</v>
      </c>
      <c r="D15" s="31" t="s">
        <v>185</v>
      </c>
      <c r="E15" s="31" t="s">
        <v>186</v>
      </c>
      <c r="F15" s="31" t="s">
        <v>188</v>
      </c>
      <c r="G15" s="31" t="s">
        <v>187</v>
      </c>
      <c r="H15" s="33" t="s">
        <v>241</v>
      </c>
      <c r="I15" s="34">
        <v>15487600</v>
      </c>
      <c r="J15" s="31" t="s">
        <v>64</v>
      </c>
      <c r="K15" s="33" t="s">
        <v>74</v>
      </c>
      <c r="L15" s="33" t="s">
        <v>56</v>
      </c>
      <c r="M15" s="34">
        <v>15487600</v>
      </c>
      <c r="N15" s="34">
        <v>10998000</v>
      </c>
      <c r="O15" s="31" t="s">
        <v>242</v>
      </c>
      <c r="P15" s="43" t="s">
        <v>243</v>
      </c>
    </row>
    <row r="16" spans="1:16">
      <c r="A16" s="36">
        <v>15</v>
      </c>
      <c r="B16" s="36">
        <v>2567</v>
      </c>
      <c r="C16" s="31" t="s">
        <v>184</v>
      </c>
      <c r="D16" s="31" t="s">
        <v>185</v>
      </c>
      <c r="E16" s="31" t="s">
        <v>186</v>
      </c>
      <c r="F16" s="31" t="s">
        <v>188</v>
      </c>
      <c r="G16" s="31" t="s">
        <v>187</v>
      </c>
      <c r="H16" s="33" t="s">
        <v>221</v>
      </c>
      <c r="I16" s="34">
        <v>15409700</v>
      </c>
      <c r="J16" s="31" t="s">
        <v>64</v>
      </c>
      <c r="K16" s="33" t="s">
        <v>57</v>
      </c>
      <c r="L16" s="33" t="s">
        <v>56</v>
      </c>
      <c r="M16" s="34">
        <v>15409700</v>
      </c>
      <c r="N16" s="34">
        <v>15107591.470000001</v>
      </c>
      <c r="O16" s="31" t="s">
        <v>222</v>
      </c>
      <c r="P16" s="43" t="s">
        <v>223</v>
      </c>
    </row>
    <row r="17" spans="1:16">
      <c r="A17" s="36">
        <v>16</v>
      </c>
      <c r="B17" s="36">
        <v>2567</v>
      </c>
      <c r="C17" s="31" t="s">
        <v>184</v>
      </c>
      <c r="D17" s="31" t="s">
        <v>185</v>
      </c>
      <c r="E17" s="31" t="s">
        <v>186</v>
      </c>
      <c r="F17" s="31" t="s">
        <v>188</v>
      </c>
      <c r="G17" s="31" t="s">
        <v>187</v>
      </c>
      <c r="H17" s="31" t="s">
        <v>157</v>
      </c>
      <c r="I17" s="37">
        <v>15340000</v>
      </c>
      <c r="J17" s="31" t="s">
        <v>68</v>
      </c>
      <c r="K17" s="31" t="s">
        <v>57</v>
      </c>
      <c r="L17" s="33" t="s">
        <v>56</v>
      </c>
      <c r="M17" s="34">
        <v>15340000</v>
      </c>
      <c r="N17" s="34">
        <v>13440000</v>
      </c>
      <c r="O17" s="31" t="s">
        <v>158</v>
      </c>
      <c r="P17" s="44">
        <v>67029501823</v>
      </c>
    </row>
    <row r="18" spans="1:16">
      <c r="A18" s="36">
        <v>17</v>
      </c>
      <c r="B18" s="36">
        <v>2567</v>
      </c>
      <c r="C18" s="31" t="s">
        <v>184</v>
      </c>
      <c r="D18" s="31" t="s">
        <v>185</v>
      </c>
      <c r="E18" s="31" t="s">
        <v>186</v>
      </c>
      <c r="F18" s="31" t="s">
        <v>188</v>
      </c>
      <c r="G18" s="31" t="s">
        <v>187</v>
      </c>
      <c r="H18" s="33" t="s">
        <v>200</v>
      </c>
      <c r="I18" s="34">
        <v>14327300</v>
      </c>
      <c r="J18" s="31" t="s">
        <v>68</v>
      </c>
      <c r="K18" s="31" t="s">
        <v>57</v>
      </c>
      <c r="L18" s="33" t="s">
        <v>56</v>
      </c>
      <c r="M18" s="34">
        <v>14327300</v>
      </c>
      <c r="N18" s="34">
        <v>12870000</v>
      </c>
      <c r="O18" s="31" t="s">
        <v>201</v>
      </c>
      <c r="P18" s="43" t="s">
        <v>202</v>
      </c>
    </row>
    <row r="19" spans="1:16">
      <c r="A19" s="36">
        <v>18</v>
      </c>
      <c r="B19" s="36">
        <v>2567</v>
      </c>
      <c r="C19" s="31" t="s">
        <v>184</v>
      </c>
      <c r="D19" s="31" t="s">
        <v>185</v>
      </c>
      <c r="E19" s="31" t="s">
        <v>186</v>
      </c>
      <c r="F19" s="31" t="s">
        <v>188</v>
      </c>
      <c r="G19" s="31" t="s">
        <v>187</v>
      </c>
      <c r="H19" s="31" t="s">
        <v>189</v>
      </c>
      <c r="I19" s="32">
        <v>11495800</v>
      </c>
      <c r="J19" s="31" t="s">
        <v>64</v>
      </c>
      <c r="K19" s="31" t="s">
        <v>74</v>
      </c>
      <c r="L19" s="33" t="s">
        <v>56</v>
      </c>
      <c r="M19" s="32">
        <v>11495800</v>
      </c>
      <c r="N19" s="30">
        <v>11360000</v>
      </c>
      <c r="O19" s="35" t="s">
        <v>190</v>
      </c>
      <c r="P19" s="45">
        <v>67099391325</v>
      </c>
    </row>
    <row r="20" spans="1:16">
      <c r="A20" s="36">
        <v>19</v>
      </c>
      <c r="B20" s="36">
        <v>2567</v>
      </c>
      <c r="C20" s="31" t="s">
        <v>184</v>
      </c>
      <c r="D20" s="31" t="s">
        <v>185</v>
      </c>
      <c r="E20" s="31" t="s">
        <v>186</v>
      </c>
      <c r="F20" s="31" t="s">
        <v>188</v>
      </c>
      <c r="G20" s="31" t="s">
        <v>187</v>
      </c>
      <c r="H20" s="35" t="s">
        <v>151</v>
      </c>
      <c r="I20" s="32">
        <v>10354500</v>
      </c>
      <c r="J20" s="31" t="s">
        <v>68</v>
      </c>
      <c r="K20" s="31" t="s">
        <v>74</v>
      </c>
      <c r="L20" s="33" t="s">
        <v>56</v>
      </c>
      <c r="M20" s="34">
        <v>10354400</v>
      </c>
      <c r="N20" s="30">
        <v>9649980</v>
      </c>
      <c r="O20" s="35" t="s">
        <v>152</v>
      </c>
      <c r="P20" s="43" t="s">
        <v>153</v>
      </c>
    </row>
    <row r="21" spans="1:16">
      <c r="A21" s="36">
        <v>20</v>
      </c>
      <c r="B21" s="36">
        <v>2567</v>
      </c>
      <c r="C21" s="31" t="s">
        <v>184</v>
      </c>
      <c r="D21" s="31" t="s">
        <v>185</v>
      </c>
      <c r="E21" s="31" t="s">
        <v>186</v>
      </c>
      <c r="F21" s="31" t="s">
        <v>188</v>
      </c>
      <c r="G21" s="31" t="s">
        <v>187</v>
      </c>
      <c r="H21" s="31" t="s">
        <v>81</v>
      </c>
      <c r="I21" s="32">
        <v>9386300</v>
      </c>
      <c r="J21" s="31" t="s">
        <v>64</v>
      </c>
      <c r="K21" s="31" t="s">
        <v>57</v>
      </c>
      <c r="L21" s="33" t="s">
        <v>56</v>
      </c>
      <c r="M21" s="34">
        <v>9344765.4900000002</v>
      </c>
      <c r="N21" s="32">
        <v>8994000</v>
      </c>
      <c r="O21" s="31" t="s">
        <v>82</v>
      </c>
      <c r="P21" s="43" t="s">
        <v>83</v>
      </c>
    </row>
    <row r="22" spans="1:16">
      <c r="A22" s="36">
        <v>21</v>
      </c>
      <c r="B22" s="36">
        <v>2567</v>
      </c>
      <c r="C22" s="31" t="s">
        <v>184</v>
      </c>
      <c r="D22" s="31" t="s">
        <v>185</v>
      </c>
      <c r="E22" s="31" t="s">
        <v>186</v>
      </c>
      <c r="F22" s="31" t="s">
        <v>188</v>
      </c>
      <c r="G22" s="31" t="s">
        <v>187</v>
      </c>
      <c r="H22" s="33" t="s">
        <v>206</v>
      </c>
      <c r="I22" s="34">
        <v>8990800</v>
      </c>
      <c r="J22" s="31" t="s">
        <v>68</v>
      </c>
      <c r="K22" s="31" t="s">
        <v>74</v>
      </c>
      <c r="L22" s="33" t="s">
        <v>56</v>
      </c>
      <c r="M22" s="34">
        <v>8990800</v>
      </c>
      <c r="N22" s="34">
        <v>8190000</v>
      </c>
      <c r="O22" s="31" t="s">
        <v>207</v>
      </c>
      <c r="P22" s="43" t="s">
        <v>208</v>
      </c>
    </row>
    <row r="23" spans="1:16">
      <c r="A23" s="36">
        <v>22</v>
      </c>
      <c r="B23" s="36">
        <v>2567</v>
      </c>
      <c r="C23" s="31" t="s">
        <v>184</v>
      </c>
      <c r="D23" s="31" t="s">
        <v>185</v>
      </c>
      <c r="E23" s="31" t="s">
        <v>186</v>
      </c>
      <c r="F23" s="31" t="s">
        <v>188</v>
      </c>
      <c r="G23" s="31" t="s">
        <v>187</v>
      </c>
      <c r="H23" s="31" t="s">
        <v>167</v>
      </c>
      <c r="I23" s="32">
        <v>7950000</v>
      </c>
      <c r="J23" s="31" t="s">
        <v>68</v>
      </c>
      <c r="K23" s="31" t="s">
        <v>57</v>
      </c>
      <c r="L23" s="33" t="s">
        <v>56</v>
      </c>
      <c r="M23" s="34">
        <v>7950000</v>
      </c>
      <c r="N23" s="34">
        <v>7922000</v>
      </c>
      <c r="O23" s="31" t="s">
        <v>165</v>
      </c>
      <c r="P23" s="43" t="s">
        <v>168</v>
      </c>
    </row>
    <row r="24" spans="1:16">
      <c r="A24" s="36">
        <v>23</v>
      </c>
      <c r="B24" s="36">
        <v>2567</v>
      </c>
      <c r="C24" s="31" t="s">
        <v>184</v>
      </c>
      <c r="D24" s="31" t="s">
        <v>185</v>
      </c>
      <c r="E24" s="31" t="s">
        <v>186</v>
      </c>
      <c r="F24" s="31" t="s">
        <v>188</v>
      </c>
      <c r="G24" s="31" t="s">
        <v>187</v>
      </c>
      <c r="H24" s="31" t="s">
        <v>164</v>
      </c>
      <c r="I24" s="32">
        <v>7590000</v>
      </c>
      <c r="J24" s="31" t="s">
        <v>68</v>
      </c>
      <c r="K24" s="31" t="s">
        <v>57</v>
      </c>
      <c r="L24" s="33" t="s">
        <v>56</v>
      </c>
      <c r="M24" s="32">
        <v>7590000</v>
      </c>
      <c r="N24" s="32">
        <v>7552000</v>
      </c>
      <c r="O24" s="31" t="s">
        <v>165</v>
      </c>
      <c r="P24" s="43" t="s">
        <v>166</v>
      </c>
    </row>
    <row r="25" spans="1:16">
      <c r="A25" s="36">
        <v>24</v>
      </c>
      <c r="B25" s="36">
        <v>2567</v>
      </c>
      <c r="C25" s="31" t="s">
        <v>184</v>
      </c>
      <c r="D25" s="31" t="s">
        <v>185</v>
      </c>
      <c r="E25" s="31" t="s">
        <v>186</v>
      </c>
      <c r="F25" s="31" t="s">
        <v>188</v>
      </c>
      <c r="G25" s="31" t="s">
        <v>187</v>
      </c>
      <c r="H25" s="35" t="s">
        <v>62</v>
      </c>
      <c r="I25" s="32">
        <v>7560000</v>
      </c>
      <c r="J25" s="31" t="s">
        <v>68</v>
      </c>
      <c r="K25" s="31" t="s">
        <v>57</v>
      </c>
      <c r="L25" s="33" t="s">
        <v>56</v>
      </c>
      <c r="M25" s="32">
        <v>7560000</v>
      </c>
      <c r="N25" s="34">
        <v>6360000</v>
      </c>
      <c r="O25" s="35" t="s">
        <v>63</v>
      </c>
      <c r="P25" s="45">
        <v>67029313820</v>
      </c>
    </row>
    <row r="26" spans="1:16">
      <c r="A26" s="36">
        <v>25</v>
      </c>
      <c r="B26" s="36">
        <v>2567</v>
      </c>
      <c r="C26" s="31" t="s">
        <v>184</v>
      </c>
      <c r="D26" s="31" t="s">
        <v>185</v>
      </c>
      <c r="E26" s="31" t="s">
        <v>186</v>
      </c>
      <c r="F26" s="31" t="s">
        <v>188</v>
      </c>
      <c r="G26" s="31" t="s">
        <v>187</v>
      </c>
      <c r="H26" s="31" t="s">
        <v>76</v>
      </c>
      <c r="I26" s="37">
        <v>7400000</v>
      </c>
      <c r="J26" s="31" t="s">
        <v>64</v>
      </c>
      <c r="K26" s="31" t="s">
        <v>74</v>
      </c>
      <c r="L26" s="33" t="s">
        <v>56</v>
      </c>
      <c r="M26" s="37">
        <v>7400000</v>
      </c>
      <c r="N26" s="30">
        <v>6900000</v>
      </c>
      <c r="O26" s="35" t="s">
        <v>65</v>
      </c>
      <c r="P26" s="45">
        <v>67089595622</v>
      </c>
    </row>
    <row r="27" spans="1:16">
      <c r="A27" s="36">
        <v>26</v>
      </c>
      <c r="B27" s="36">
        <v>2567</v>
      </c>
      <c r="C27" s="31" t="s">
        <v>184</v>
      </c>
      <c r="D27" s="31" t="s">
        <v>185</v>
      </c>
      <c r="E27" s="31" t="s">
        <v>186</v>
      </c>
      <c r="F27" s="31" t="s">
        <v>188</v>
      </c>
      <c r="G27" s="31" t="s">
        <v>187</v>
      </c>
      <c r="H27" s="33" t="s">
        <v>231</v>
      </c>
      <c r="I27" s="34">
        <v>6593300</v>
      </c>
      <c r="J27" s="31" t="s">
        <v>64</v>
      </c>
      <c r="K27" s="33" t="s">
        <v>74</v>
      </c>
      <c r="L27" s="33" t="s">
        <v>56</v>
      </c>
      <c r="M27" s="34">
        <v>6593300</v>
      </c>
      <c r="N27" s="34">
        <v>5990000</v>
      </c>
      <c r="O27" s="31" t="s">
        <v>232</v>
      </c>
      <c r="P27" s="43" t="s">
        <v>233</v>
      </c>
    </row>
    <row r="28" spans="1:16">
      <c r="A28" s="36">
        <v>27</v>
      </c>
      <c r="B28" s="36">
        <v>2567</v>
      </c>
      <c r="C28" s="31" t="s">
        <v>184</v>
      </c>
      <c r="D28" s="31" t="s">
        <v>185</v>
      </c>
      <c r="E28" s="31" t="s">
        <v>186</v>
      </c>
      <c r="F28" s="31" t="s">
        <v>188</v>
      </c>
      <c r="G28" s="31" t="s">
        <v>187</v>
      </c>
      <c r="H28" s="31" t="s">
        <v>70</v>
      </c>
      <c r="I28" s="37">
        <v>6481600</v>
      </c>
      <c r="J28" s="31" t="s">
        <v>64</v>
      </c>
      <c r="K28" s="31" t="s">
        <v>57</v>
      </c>
      <c r="L28" s="33" t="s">
        <v>56</v>
      </c>
      <c r="M28" s="37">
        <v>6481600</v>
      </c>
      <c r="N28" s="30">
        <v>6400000</v>
      </c>
      <c r="O28" s="35" t="s">
        <v>72</v>
      </c>
      <c r="P28" s="45">
        <v>67059194723</v>
      </c>
    </row>
    <row r="29" spans="1:16">
      <c r="A29" s="36">
        <v>28</v>
      </c>
      <c r="B29" s="36">
        <v>2567</v>
      </c>
      <c r="C29" s="31" t="s">
        <v>184</v>
      </c>
      <c r="D29" s="31" t="s">
        <v>185</v>
      </c>
      <c r="E29" s="31" t="s">
        <v>186</v>
      </c>
      <c r="F29" s="31" t="s">
        <v>188</v>
      </c>
      <c r="G29" s="31" t="s">
        <v>187</v>
      </c>
      <c r="H29" s="35" t="s">
        <v>55</v>
      </c>
      <c r="I29" s="32">
        <v>6200000</v>
      </c>
      <c r="J29" s="31" t="s">
        <v>68</v>
      </c>
      <c r="K29" s="31" t="s">
        <v>57</v>
      </c>
      <c r="L29" s="33" t="s">
        <v>56</v>
      </c>
      <c r="M29" s="37">
        <v>6200000</v>
      </c>
      <c r="N29" s="38">
        <v>6050000</v>
      </c>
      <c r="O29" s="35" t="s">
        <v>58</v>
      </c>
      <c r="P29" s="43" t="s">
        <v>59</v>
      </c>
    </row>
    <row r="30" spans="1:16">
      <c r="A30" s="36">
        <v>29</v>
      </c>
      <c r="B30" s="36">
        <v>2567</v>
      </c>
      <c r="C30" s="31" t="s">
        <v>184</v>
      </c>
      <c r="D30" s="31" t="s">
        <v>185</v>
      </c>
      <c r="E30" s="31" t="s">
        <v>186</v>
      </c>
      <c r="F30" s="31" t="s">
        <v>188</v>
      </c>
      <c r="G30" s="31" t="s">
        <v>187</v>
      </c>
      <c r="H30" s="31" t="s">
        <v>169</v>
      </c>
      <c r="I30" s="32">
        <v>6200000</v>
      </c>
      <c r="J30" s="31" t="s">
        <v>68</v>
      </c>
      <c r="K30" s="31" t="s">
        <v>57</v>
      </c>
      <c r="L30" s="33" t="s">
        <v>56</v>
      </c>
      <c r="M30" s="34">
        <v>6200000</v>
      </c>
      <c r="N30" s="34">
        <v>6160000</v>
      </c>
      <c r="O30" s="31" t="s">
        <v>170</v>
      </c>
      <c r="P30" s="43" t="s">
        <v>171</v>
      </c>
    </row>
    <row r="31" spans="1:16">
      <c r="A31" s="36">
        <v>30</v>
      </c>
      <c r="B31" s="36">
        <v>2567</v>
      </c>
      <c r="C31" s="31" t="s">
        <v>184</v>
      </c>
      <c r="D31" s="31" t="s">
        <v>185</v>
      </c>
      <c r="E31" s="31" t="s">
        <v>186</v>
      </c>
      <c r="F31" s="31" t="s">
        <v>188</v>
      </c>
      <c r="G31" s="31" t="s">
        <v>187</v>
      </c>
      <c r="H31" s="35" t="s">
        <v>60</v>
      </c>
      <c r="I31" s="32">
        <v>6000000</v>
      </c>
      <c r="J31" s="31" t="s">
        <v>68</v>
      </c>
      <c r="K31" s="31" t="s">
        <v>57</v>
      </c>
      <c r="L31" s="33" t="s">
        <v>56</v>
      </c>
      <c r="M31" s="32">
        <v>6000000</v>
      </c>
      <c r="N31" s="34">
        <v>5650000</v>
      </c>
      <c r="O31" s="35" t="s">
        <v>58</v>
      </c>
      <c r="P31" s="43" t="s">
        <v>61</v>
      </c>
    </row>
    <row r="32" spans="1:16">
      <c r="A32" s="36">
        <v>31</v>
      </c>
      <c r="B32" s="36">
        <v>2567</v>
      </c>
      <c r="C32" s="31" t="s">
        <v>184</v>
      </c>
      <c r="D32" s="31" t="s">
        <v>185</v>
      </c>
      <c r="E32" s="31" t="s">
        <v>186</v>
      </c>
      <c r="F32" s="31" t="s">
        <v>188</v>
      </c>
      <c r="G32" s="31" t="s">
        <v>187</v>
      </c>
      <c r="H32" s="31" t="s">
        <v>73</v>
      </c>
      <c r="I32" s="37">
        <v>5795120</v>
      </c>
      <c r="J32" s="31" t="s">
        <v>64</v>
      </c>
      <c r="K32" s="31" t="s">
        <v>57</v>
      </c>
      <c r="L32" s="33" t="s">
        <v>56</v>
      </c>
      <c r="M32" s="37">
        <v>5795120</v>
      </c>
      <c r="N32" s="30">
        <v>5700000</v>
      </c>
      <c r="O32" s="35" t="s">
        <v>75</v>
      </c>
      <c r="P32" s="45">
        <v>67079463208</v>
      </c>
    </row>
    <row r="33" spans="1:16">
      <c r="A33" s="36">
        <v>32</v>
      </c>
      <c r="B33" s="36">
        <v>2567</v>
      </c>
      <c r="C33" s="31" t="s">
        <v>184</v>
      </c>
      <c r="D33" s="31" t="s">
        <v>185</v>
      </c>
      <c r="E33" s="31" t="s">
        <v>186</v>
      </c>
      <c r="F33" s="31" t="s">
        <v>188</v>
      </c>
      <c r="G33" s="31" t="s">
        <v>187</v>
      </c>
      <c r="H33" s="35" t="s">
        <v>66</v>
      </c>
      <c r="I33" s="32">
        <v>5466400</v>
      </c>
      <c r="J33" s="31" t="s">
        <v>64</v>
      </c>
      <c r="K33" s="31" t="s">
        <v>57</v>
      </c>
      <c r="L33" s="33" t="s">
        <v>56</v>
      </c>
      <c r="M33" s="32">
        <v>5466400</v>
      </c>
      <c r="N33" s="34">
        <v>5430000</v>
      </c>
      <c r="O33" s="35" t="s">
        <v>65</v>
      </c>
      <c r="P33" s="43" t="s">
        <v>67</v>
      </c>
    </row>
    <row r="34" spans="1:16">
      <c r="A34" s="36">
        <v>33</v>
      </c>
      <c r="B34" s="36">
        <v>2567</v>
      </c>
      <c r="C34" s="31" t="s">
        <v>184</v>
      </c>
      <c r="D34" s="31" t="s">
        <v>185</v>
      </c>
      <c r="E34" s="31" t="s">
        <v>186</v>
      </c>
      <c r="F34" s="31" t="s">
        <v>188</v>
      </c>
      <c r="G34" s="31" t="s">
        <v>187</v>
      </c>
      <c r="H34" s="31" t="s">
        <v>262</v>
      </c>
      <c r="I34" s="32">
        <v>4977600</v>
      </c>
      <c r="J34" s="31" t="s">
        <v>68</v>
      </c>
      <c r="K34" s="31" t="s">
        <v>57</v>
      </c>
      <c r="L34" s="33" t="s">
        <v>71</v>
      </c>
      <c r="M34" s="34">
        <v>4977640</v>
      </c>
      <c r="N34" s="34">
        <v>4448275</v>
      </c>
      <c r="O34" s="31" t="s">
        <v>263</v>
      </c>
      <c r="P34" s="43" t="s">
        <v>264</v>
      </c>
    </row>
    <row r="35" spans="1:16">
      <c r="A35" s="36">
        <v>34</v>
      </c>
      <c r="B35" s="36">
        <v>2567</v>
      </c>
      <c r="C35" s="31" t="s">
        <v>184</v>
      </c>
      <c r="D35" s="31" t="s">
        <v>185</v>
      </c>
      <c r="E35" s="31" t="s">
        <v>186</v>
      </c>
      <c r="F35" s="31" t="s">
        <v>188</v>
      </c>
      <c r="G35" s="31" t="s">
        <v>187</v>
      </c>
      <c r="H35" s="31" t="s">
        <v>321</v>
      </c>
      <c r="I35" s="32">
        <v>4975500</v>
      </c>
      <c r="J35" s="31" t="s">
        <v>68</v>
      </c>
      <c r="K35" s="31" t="s">
        <v>57</v>
      </c>
      <c r="L35" s="33" t="s">
        <v>56</v>
      </c>
      <c r="M35" s="34">
        <v>4975500</v>
      </c>
      <c r="N35" s="34">
        <v>4975000</v>
      </c>
      <c r="O35" s="31" t="s">
        <v>322</v>
      </c>
      <c r="P35" s="43" t="s">
        <v>323</v>
      </c>
    </row>
    <row r="36" spans="1:16">
      <c r="A36" s="36">
        <v>35</v>
      </c>
      <c r="B36" s="36">
        <v>2567</v>
      </c>
      <c r="C36" s="31" t="s">
        <v>184</v>
      </c>
      <c r="D36" s="31" t="s">
        <v>185</v>
      </c>
      <c r="E36" s="31" t="s">
        <v>186</v>
      </c>
      <c r="F36" s="31" t="s">
        <v>188</v>
      </c>
      <c r="G36" s="31" t="s">
        <v>187</v>
      </c>
      <c r="H36" s="31" t="s">
        <v>138</v>
      </c>
      <c r="I36" s="32">
        <v>4498300</v>
      </c>
      <c r="J36" s="31" t="s">
        <v>64</v>
      </c>
      <c r="K36" s="31" t="s">
        <v>74</v>
      </c>
      <c r="L36" s="33" t="s">
        <v>71</v>
      </c>
      <c r="M36" s="34">
        <v>4498100</v>
      </c>
      <c r="N36" s="30">
        <v>4451200</v>
      </c>
      <c r="O36" s="35" t="s">
        <v>139</v>
      </c>
      <c r="P36" s="43" t="s">
        <v>140</v>
      </c>
    </row>
    <row r="37" spans="1:16">
      <c r="A37" s="36">
        <v>36</v>
      </c>
      <c r="B37" s="36">
        <v>2567</v>
      </c>
      <c r="C37" s="31" t="s">
        <v>184</v>
      </c>
      <c r="D37" s="31" t="s">
        <v>185</v>
      </c>
      <c r="E37" s="31" t="s">
        <v>186</v>
      </c>
      <c r="F37" s="31" t="s">
        <v>188</v>
      </c>
      <c r="G37" s="31" t="s">
        <v>187</v>
      </c>
      <c r="H37" s="31" t="s">
        <v>306</v>
      </c>
      <c r="I37" s="32">
        <v>4439000</v>
      </c>
      <c r="J37" s="31" t="s">
        <v>307</v>
      </c>
      <c r="K37" s="31" t="s">
        <v>57</v>
      </c>
      <c r="L37" s="33" t="s">
        <v>56</v>
      </c>
      <c r="M37" s="34">
        <v>4438999.8600000003</v>
      </c>
      <c r="N37" s="34">
        <v>4387000</v>
      </c>
      <c r="O37" s="31" t="s">
        <v>308</v>
      </c>
      <c r="P37" s="43" t="s">
        <v>309</v>
      </c>
    </row>
    <row r="38" spans="1:16">
      <c r="A38" s="36">
        <v>37</v>
      </c>
      <c r="B38" s="36">
        <v>2567</v>
      </c>
      <c r="C38" s="31" t="s">
        <v>184</v>
      </c>
      <c r="D38" s="31" t="s">
        <v>185</v>
      </c>
      <c r="E38" s="31" t="s">
        <v>186</v>
      </c>
      <c r="F38" s="31" t="s">
        <v>188</v>
      </c>
      <c r="G38" s="31" t="s">
        <v>187</v>
      </c>
      <c r="H38" s="31" t="s">
        <v>332</v>
      </c>
      <c r="I38" s="32">
        <v>4293000</v>
      </c>
      <c r="J38" s="31" t="s">
        <v>68</v>
      </c>
      <c r="K38" s="31" t="s">
        <v>57</v>
      </c>
      <c r="L38" s="33" t="s">
        <v>56</v>
      </c>
      <c r="M38" s="34">
        <v>4293000</v>
      </c>
      <c r="N38" s="34">
        <v>3993240</v>
      </c>
      <c r="O38" s="31" t="s">
        <v>333</v>
      </c>
      <c r="P38" s="43" t="s">
        <v>334</v>
      </c>
    </row>
    <row r="39" spans="1:16">
      <c r="A39" s="36">
        <v>38</v>
      </c>
      <c r="B39" s="36">
        <v>2567</v>
      </c>
      <c r="C39" s="31" t="s">
        <v>184</v>
      </c>
      <c r="D39" s="31" t="s">
        <v>185</v>
      </c>
      <c r="E39" s="31" t="s">
        <v>186</v>
      </c>
      <c r="F39" s="31" t="s">
        <v>188</v>
      </c>
      <c r="G39" s="31" t="s">
        <v>187</v>
      </c>
      <c r="H39" s="35" t="s">
        <v>128</v>
      </c>
      <c r="I39" s="37">
        <v>4139830</v>
      </c>
      <c r="J39" s="31" t="s">
        <v>68</v>
      </c>
      <c r="K39" s="31" t="s">
        <v>57</v>
      </c>
      <c r="L39" s="33" t="s">
        <v>56</v>
      </c>
      <c r="M39" s="30">
        <v>4139830</v>
      </c>
      <c r="N39" s="30">
        <v>4139830</v>
      </c>
      <c r="O39" s="35" t="s">
        <v>129</v>
      </c>
      <c r="P39" s="45">
        <v>67049413624</v>
      </c>
    </row>
    <row r="40" spans="1:16">
      <c r="A40" s="36">
        <v>39</v>
      </c>
      <c r="B40" s="36">
        <v>2567</v>
      </c>
      <c r="C40" s="31" t="s">
        <v>184</v>
      </c>
      <c r="D40" s="31" t="s">
        <v>185</v>
      </c>
      <c r="E40" s="31" t="s">
        <v>186</v>
      </c>
      <c r="F40" s="31" t="s">
        <v>188</v>
      </c>
      <c r="G40" s="31" t="s">
        <v>187</v>
      </c>
      <c r="H40" s="31" t="s">
        <v>104</v>
      </c>
      <c r="I40" s="32">
        <v>4050000</v>
      </c>
      <c r="J40" s="31" t="s">
        <v>64</v>
      </c>
      <c r="K40" s="31" t="s">
        <v>57</v>
      </c>
      <c r="L40" s="33" t="s">
        <v>56</v>
      </c>
      <c r="M40" s="34">
        <v>4050000</v>
      </c>
      <c r="N40" s="34">
        <v>3600000</v>
      </c>
      <c r="O40" s="31" t="s">
        <v>105</v>
      </c>
      <c r="P40" s="43" t="s">
        <v>106</v>
      </c>
    </row>
    <row r="41" spans="1:16">
      <c r="A41" s="36">
        <v>40</v>
      </c>
      <c r="B41" s="36">
        <v>2567</v>
      </c>
      <c r="C41" s="31" t="s">
        <v>184</v>
      </c>
      <c r="D41" s="31" t="s">
        <v>185</v>
      </c>
      <c r="E41" s="31" t="s">
        <v>186</v>
      </c>
      <c r="F41" s="31" t="s">
        <v>188</v>
      </c>
      <c r="G41" s="31" t="s">
        <v>187</v>
      </c>
      <c r="H41" s="31" t="s">
        <v>259</v>
      </c>
      <c r="I41" s="32">
        <v>4000000</v>
      </c>
      <c r="J41" s="31" t="s">
        <v>68</v>
      </c>
      <c r="K41" s="31" t="s">
        <v>57</v>
      </c>
      <c r="L41" s="33" t="s">
        <v>56</v>
      </c>
      <c r="M41" s="34">
        <v>4000000</v>
      </c>
      <c r="N41" s="34">
        <v>3970000</v>
      </c>
      <c r="O41" s="31" t="s">
        <v>260</v>
      </c>
      <c r="P41" s="43" t="s">
        <v>261</v>
      </c>
    </row>
    <row r="42" spans="1:16">
      <c r="A42" s="36">
        <v>41</v>
      </c>
      <c r="B42" s="36">
        <v>2567</v>
      </c>
      <c r="C42" s="31" t="s">
        <v>184</v>
      </c>
      <c r="D42" s="31" t="s">
        <v>185</v>
      </c>
      <c r="E42" s="31" t="s">
        <v>186</v>
      </c>
      <c r="F42" s="31" t="s">
        <v>188</v>
      </c>
      <c r="G42" s="31" t="s">
        <v>187</v>
      </c>
      <c r="H42" s="33" t="s">
        <v>234</v>
      </c>
      <c r="I42" s="34">
        <v>3997000</v>
      </c>
      <c r="J42" s="31" t="s">
        <v>64</v>
      </c>
      <c r="K42" s="33" t="s">
        <v>57</v>
      </c>
      <c r="L42" s="33" t="s">
        <v>56</v>
      </c>
      <c r="M42" s="34">
        <v>3997000</v>
      </c>
      <c r="N42" s="34">
        <v>3945000</v>
      </c>
      <c r="O42" s="35" t="s">
        <v>235</v>
      </c>
      <c r="P42" s="43" t="s">
        <v>236</v>
      </c>
    </row>
    <row r="43" spans="1:16">
      <c r="A43" s="36">
        <v>42</v>
      </c>
      <c r="B43" s="36">
        <v>2567</v>
      </c>
      <c r="C43" s="31" t="s">
        <v>184</v>
      </c>
      <c r="D43" s="31" t="s">
        <v>185</v>
      </c>
      <c r="E43" s="31" t="s">
        <v>186</v>
      </c>
      <c r="F43" s="31" t="s">
        <v>188</v>
      </c>
      <c r="G43" s="31" t="s">
        <v>187</v>
      </c>
      <c r="H43" s="31" t="s">
        <v>347</v>
      </c>
      <c r="I43" s="32">
        <v>3694000</v>
      </c>
      <c r="J43" s="31" t="s">
        <v>68</v>
      </c>
      <c r="K43" s="31" t="s">
        <v>57</v>
      </c>
      <c r="L43" s="33" t="s">
        <v>56</v>
      </c>
      <c r="M43" s="34">
        <v>3694000</v>
      </c>
      <c r="N43" s="34">
        <v>3646800</v>
      </c>
      <c r="O43" s="31" t="s">
        <v>342</v>
      </c>
      <c r="P43" s="43" t="s">
        <v>348</v>
      </c>
    </row>
    <row r="44" spans="1:16">
      <c r="A44" s="36">
        <v>43</v>
      </c>
      <c r="B44" s="36">
        <v>2567</v>
      </c>
      <c r="C44" s="31" t="s">
        <v>184</v>
      </c>
      <c r="D44" s="31" t="s">
        <v>185</v>
      </c>
      <c r="E44" s="31" t="s">
        <v>186</v>
      </c>
      <c r="F44" s="31" t="s">
        <v>188</v>
      </c>
      <c r="G44" s="31" t="s">
        <v>187</v>
      </c>
      <c r="H44" s="39" t="s">
        <v>276</v>
      </c>
      <c r="I44" s="40">
        <v>3659500</v>
      </c>
      <c r="J44" s="31" t="s">
        <v>68</v>
      </c>
      <c r="K44" s="39" t="s">
        <v>57</v>
      </c>
      <c r="L44" s="39" t="s">
        <v>56</v>
      </c>
      <c r="M44" s="40">
        <v>3640000</v>
      </c>
      <c r="N44" s="40">
        <v>3640000</v>
      </c>
      <c r="O44" s="46" t="s">
        <v>275</v>
      </c>
      <c r="P44" s="47" t="s">
        <v>303</v>
      </c>
    </row>
    <row r="45" spans="1:16">
      <c r="A45" s="36">
        <v>44</v>
      </c>
      <c r="B45" s="36">
        <v>2567</v>
      </c>
      <c r="C45" s="31" t="s">
        <v>184</v>
      </c>
      <c r="D45" s="31" t="s">
        <v>185</v>
      </c>
      <c r="E45" s="31" t="s">
        <v>186</v>
      </c>
      <c r="F45" s="31" t="s">
        <v>188</v>
      </c>
      <c r="G45" s="31" t="s">
        <v>187</v>
      </c>
      <c r="H45" s="39" t="s">
        <v>293</v>
      </c>
      <c r="I45" s="40">
        <v>3648000</v>
      </c>
      <c r="J45" s="31" t="s">
        <v>68</v>
      </c>
      <c r="K45" s="39" t="s">
        <v>57</v>
      </c>
      <c r="L45" s="39" t="s">
        <v>56</v>
      </c>
      <c r="M45" s="40">
        <v>3643900</v>
      </c>
      <c r="N45" s="40">
        <v>3643900</v>
      </c>
      <c r="O45" s="46" t="s">
        <v>294</v>
      </c>
      <c r="P45" s="48" t="s">
        <v>295</v>
      </c>
    </row>
    <row r="46" spans="1:16">
      <c r="A46" s="36">
        <v>45</v>
      </c>
      <c r="B46" s="36">
        <v>2567</v>
      </c>
      <c r="C46" s="31" t="s">
        <v>184</v>
      </c>
      <c r="D46" s="31" t="s">
        <v>185</v>
      </c>
      <c r="E46" s="31" t="s">
        <v>186</v>
      </c>
      <c r="F46" s="31" t="s">
        <v>188</v>
      </c>
      <c r="G46" s="31" t="s">
        <v>187</v>
      </c>
      <c r="H46" s="33" t="s">
        <v>215</v>
      </c>
      <c r="I46" s="34">
        <v>3600000</v>
      </c>
      <c r="J46" s="31" t="s">
        <v>64</v>
      </c>
      <c r="K46" s="33" t="s">
        <v>57</v>
      </c>
      <c r="L46" s="33" t="s">
        <v>56</v>
      </c>
      <c r="M46" s="34">
        <v>3600000</v>
      </c>
      <c r="N46" s="34">
        <v>3471970.93</v>
      </c>
      <c r="O46" s="31" t="s">
        <v>216</v>
      </c>
      <c r="P46" s="45">
        <v>66089242021</v>
      </c>
    </row>
    <row r="47" spans="1:16">
      <c r="A47" s="36">
        <v>46</v>
      </c>
      <c r="B47" s="36">
        <v>2567</v>
      </c>
      <c r="C47" s="31" t="s">
        <v>184</v>
      </c>
      <c r="D47" s="31" t="s">
        <v>185</v>
      </c>
      <c r="E47" s="31" t="s">
        <v>186</v>
      </c>
      <c r="F47" s="31" t="s">
        <v>188</v>
      </c>
      <c r="G47" s="31" t="s">
        <v>187</v>
      </c>
      <c r="H47" s="39" t="s">
        <v>301</v>
      </c>
      <c r="I47" s="40">
        <v>3500000</v>
      </c>
      <c r="J47" s="31" t="s">
        <v>68</v>
      </c>
      <c r="K47" s="39" t="s">
        <v>57</v>
      </c>
      <c r="L47" s="39" t="s">
        <v>56</v>
      </c>
      <c r="M47" s="40">
        <v>3492000</v>
      </c>
      <c r="N47" s="40">
        <v>3492000</v>
      </c>
      <c r="O47" s="46" t="s">
        <v>273</v>
      </c>
      <c r="P47" s="47" t="s">
        <v>300</v>
      </c>
    </row>
    <row r="48" spans="1:16">
      <c r="A48" s="36">
        <v>47</v>
      </c>
      <c r="B48" s="36">
        <v>2567</v>
      </c>
      <c r="C48" s="31" t="s">
        <v>184</v>
      </c>
      <c r="D48" s="31" t="s">
        <v>185</v>
      </c>
      <c r="E48" s="31" t="s">
        <v>186</v>
      </c>
      <c r="F48" s="31" t="s">
        <v>188</v>
      </c>
      <c r="G48" s="31" t="s">
        <v>187</v>
      </c>
      <c r="H48" s="31" t="s">
        <v>77</v>
      </c>
      <c r="I48" s="32">
        <v>3258200</v>
      </c>
      <c r="J48" s="31" t="s">
        <v>64</v>
      </c>
      <c r="K48" s="31" t="s">
        <v>57</v>
      </c>
      <c r="L48" s="33" t="s">
        <v>56</v>
      </c>
      <c r="M48" s="34">
        <v>3258200</v>
      </c>
      <c r="N48" s="32">
        <v>2650500</v>
      </c>
      <c r="O48" s="31" t="s">
        <v>257</v>
      </c>
      <c r="P48" s="43" t="s">
        <v>258</v>
      </c>
    </row>
    <row r="49" spans="1:16">
      <c r="A49" s="36">
        <v>48</v>
      </c>
      <c r="B49" s="36">
        <v>2567</v>
      </c>
      <c r="C49" s="31" t="s">
        <v>184</v>
      </c>
      <c r="D49" s="31" t="s">
        <v>185</v>
      </c>
      <c r="E49" s="31" t="s">
        <v>186</v>
      </c>
      <c r="F49" s="31" t="s">
        <v>188</v>
      </c>
      <c r="G49" s="31" t="s">
        <v>187</v>
      </c>
      <c r="H49" s="31" t="s">
        <v>256</v>
      </c>
      <c r="I49" s="32">
        <v>3210000</v>
      </c>
      <c r="J49" s="31" t="s">
        <v>68</v>
      </c>
      <c r="K49" s="31" t="s">
        <v>57</v>
      </c>
      <c r="L49" s="33" t="s">
        <v>56</v>
      </c>
      <c r="M49" s="34">
        <v>3210000</v>
      </c>
      <c r="N49" s="34">
        <v>3200000</v>
      </c>
      <c r="O49" s="31" t="s">
        <v>102</v>
      </c>
      <c r="P49" s="43" t="s">
        <v>103</v>
      </c>
    </row>
    <row r="50" spans="1:16">
      <c r="A50" s="36">
        <v>49</v>
      </c>
      <c r="B50" s="36">
        <v>2567</v>
      </c>
      <c r="C50" s="31" t="s">
        <v>184</v>
      </c>
      <c r="D50" s="31" t="s">
        <v>185</v>
      </c>
      <c r="E50" s="31" t="s">
        <v>186</v>
      </c>
      <c r="F50" s="31" t="s">
        <v>188</v>
      </c>
      <c r="G50" s="31" t="s">
        <v>187</v>
      </c>
      <c r="H50" s="31" t="s">
        <v>101</v>
      </c>
      <c r="I50" s="32">
        <v>3101500</v>
      </c>
      <c r="J50" s="31" t="s">
        <v>68</v>
      </c>
      <c r="K50" s="31" t="s">
        <v>74</v>
      </c>
      <c r="L50" s="33" t="s">
        <v>56</v>
      </c>
      <c r="M50" s="34">
        <v>3101500</v>
      </c>
      <c r="N50" s="34">
        <v>2860000</v>
      </c>
      <c r="O50" s="31" t="s">
        <v>120</v>
      </c>
      <c r="P50" s="43" t="s">
        <v>121</v>
      </c>
    </row>
    <row r="51" spans="1:16">
      <c r="A51" s="36">
        <v>50</v>
      </c>
      <c r="B51" s="36">
        <v>2567</v>
      </c>
      <c r="C51" s="31" t="s">
        <v>184</v>
      </c>
      <c r="D51" s="31" t="s">
        <v>185</v>
      </c>
      <c r="E51" s="31" t="s">
        <v>186</v>
      </c>
      <c r="F51" s="31" t="s">
        <v>188</v>
      </c>
      <c r="G51" s="31" t="s">
        <v>187</v>
      </c>
      <c r="H51" s="31" t="s">
        <v>119</v>
      </c>
      <c r="I51" s="32">
        <v>3000000</v>
      </c>
      <c r="J51" s="31" t="s">
        <v>64</v>
      </c>
      <c r="K51" s="31" t="s">
        <v>57</v>
      </c>
      <c r="L51" s="33" t="s">
        <v>56</v>
      </c>
      <c r="M51" s="34">
        <v>2999959</v>
      </c>
      <c r="N51" s="34">
        <v>2996959</v>
      </c>
      <c r="O51" s="31" t="s">
        <v>117</v>
      </c>
      <c r="P51" s="43" t="s">
        <v>118</v>
      </c>
    </row>
    <row r="52" spans="1:16">
      <c r="A52" s="36">
        <v>51</v>
      </c>
      <c r="B52" s="36">
        <v>2567</v>
      </c>
      <c r="C52" s="31" t="s">
        <v>184</v>
      </c>
      <c r="D52" s="31" t="s">
        <v>185</v>
      </c>
      <c r="E52" s="31" t="s">
        <v>186</v>
      </c>
      <c r="F52" s="31" t="s">
        <v>188</v>
      </c>
      <c r="G52" s="31" t="s">
        <v>187</v>
      </c>
      <c r="H52" s="31" t="s">
        <v>324</v>
      </c>
      <c r="I52" s="32">
        <v>2985300</v>
      </c>
      <c r="J52" s="31" t="s">
        <v>68</v>
      </c>
      <c r="K52" s="31" t="s">
        <v>57</v>
      </c>
      <c r="L52" s="33" t="s">
        <v>56</v>
      </c>
      <c r="M52" s="34">
        <v>2985300</v>
      </c>
      <c r="N52" s="34">
        <v>2960000</v>
      </c>
      <c r="O52" s="31" t="s">
        <v>325</v>
      </c>
      <c r="P52" s="43" t="s">
        <v>326</v>
      </c>
    </row>
    <row r="53" spans="1:16">
      <c r="A53" s="36">
        <v>52</v>
      </c>
      <c r="B53" s="36">
        <v>2567</v>
      </c>
      <c r="C53" s="31" t="s">
        <v>184</v>
      </c>
      <c r="D53" s="31" t="s">
        <v>185</v>
      </c>
      <c r="E53" s="31" t="s">
        <v>186</v>
      </c>
      <c r="F53" s="31" t="s">
        <v>188</v>
      </c>
      <c r="G53" s="31" t="s">
        <v>187</v>
      </c>
      <c r="H53" s="31" t="s">
        <v>116</v>
      </c>
      <c r="I53" s="32">
        <v>2903530</v>
      </c>
      <c r="J53" s="31" t="s">
        <v>64</v>
      </c>
      <c r="K53" s="31" t="s">
        <v>57</v>
      </c>
      <c r="L53" s="33" t="s">
        <v>56</v>
      </c>
      <c r="M53" s="34">
        <v>2903530</v>
      </c>
      <c r="N53" s="34">
        <v>2870000</v>
      </c>
      <c r="O53" s="31" t="s">
        <v>147</v>
      </c>
      <c r="P53" s="43" t="s">
        <v>148</v>
      </c>
    </row>
    <row r="54" spans="1:16">
      <c r="A54" s="36">
        <v>53</v>
      </c>
      <c r="B54" s="36">
        <v>2567</v>
      </c>
      <c r="C54" s="31" t="s">
        <v>184</v>
      </c>
      <c r="D54" s="31" t="s">
        <v>185</v>
      </c>
      <c r="E54" s="31" t="s">
        <v>186</v>
      </c>
      <c r="F54" s="31" t="s">
        <v>188</v>
      </c>
      <c r="G54" s="31" t="s">
        <v>187</v>
      </c>
      <c r="H54" s="39" t="s">
        <v>277</v>
      </c>
      <c r="I54" s="40">
        <v>2850000</v>
      </c>
      <c r="J54" s="31" t="s">
        <v>68</v>
      </c>
      <c r="K54" s="39" t="s">
        <v>57</v>
      </c>
      <c r="L54" s="39" t="s">
        <v>56</v>
      </c>
      <c r="M54" s="40">
        <v>2843000</v>
      </c>
      <c r="N54" s="40">
        <v>2843000</v>
      </c>
      <c r="O54" s="46" t="s">
        <v>278</v>
      </c>
      <c r="P54" s="47" t="s">
        <v>304</v>
      </c>
    </row>
    <row r="55" spans="1:16">
      <c r="A55" s="36">
        <v>54</v>
      </c>
      <c r="B55" s="36">
        <v>2567</v>
      </c>
      <c r="C55" s="31" t="s">
        <v>184</v>
      </c>
      <c r="D55" s="31" t="s">
        <v>185</v>
      </c>
      <c r="E55" s="31" t="s">
        <v>186</v>
      </c>
      <c r="F55" s="31" t="s">
        <v>188</v>
      </c>
      <c r="G55" s="31" t="s">
        <v>187</v>
      </c>
      <c r="H55" s="39" t="s">
        <v>281</v>
      </c>
      <c r="I55" s="40">
        <v>2774600</v>
      </c>
      <c r="J55" s="31" t="s">
        <v>64</v>
      </c>
      <c r="K55" s="39" t="s">
        <v>57</v>
      </c>
      <c r="L55" s="39" t="s">
        <v>56</v>
      </c>
      <c r="M55" s="40">
        <v>2774510</v>
      </c>
      <c r="N55" s="40">
        <v>2730500</v>
      </c>
      <c r="O55" s="49" t="s">
        <v>282</v>
      </c>
      <c r="P55" s="50" t="s">
        <v>283</v>
      </c>
    </row>
    <row r="56" spans="1:16">
      <c r="A56" s="36">
        <v>55</v>
      </c>
      <c r="B56" s="36">
        <v>2567</v>
      </c>
      <c r="C56" s="31" t="s">
        <v>184</v>
      </c>
      <c r="D56" s="31" t="s">
        <v>185</v>
      </c>
      <c r="E56" s="31" t="s">
        <v>186</v>
      </c>
      <c r="F56" s="31" t="s">
        <v>188</v>
      </c>
      <c r="G56" s="31" t="s">
        <v>187</v>
      </c>
      <c r="H56" s="31" t="s">
        <v>144</v>
      </c>
      <c r="I56" s="32">
        <v>2686000</v>
      </c>
      <c r="J56" s="31" t="s">
        <v>68</v>
      </c>
      <c r="K56" s="31" t="s">
        <v>57</v>
      </c>
      <c r="L56" s="33" t="s">
        <v>56</v>
      </c>
      <c r="M56" s="34">
        <v>2686000</v>
      </c>
      <c r="N56" s="34">
        <v>2676000</v>
      </c>
      <c r="O56" s="31" t="s">
        <v>195</v>
      </c>
      <c r="P56" s="43" t="s">
        <v>196</v>
      </c>
    </row>
    <row r="57" spans="1:16">
      <c r="A57" s="36">
        <v>56</v>
      </c>
      <c r="B57" s="36">
        <v>2567</v>
      </c>
      <c r="C57" s="31" t="s">
        <v>184</v>
      </c>
      <c r="D57" s="31" t="s">
        <v>185</v>
      </c>
      <c r="E57" s="31" t="s">
        <v>186</v>
      </c>
      <c r="F57" s="31" t="s">
        <v>188</v>
      </c>
      <c r="G57" s="31" t="s">
        <v>187</v>
      </c>
      <c r="H57" s="29" t="s">
        <v>194</v>
      </c>
      <c r="I57" s="30">
        <v>2520500</v>
      </c>
      <c r="J57" s="31" t="s">
        <v>64</v>
      </c>
      <c r="K57" s="31" t="s">
        <v>57</v>
      </c>
      <c r="L57" s="33" t="s">
        <v>56</v>
      </c>
      <c r="M57" s="34">
        <v>2520500</v>
      </c>
      <c r="N57" s="34">
        <v>2082900</v>
      </c>
      <c r="O57" s="35" t="s">
        <v>163</v>
      </c>
      <c r="P57" s="45">
        <v>67069386787</v>
      </c>
    </row>
    <row r="58" spans="1:16">
      <c r="A58" s="36">
        <v>57</v>
      </c>
      <c r="B58" s="36">
        <v>2567</v>
      </c>
      <c r="C58" s="31" t="s">
        <v>184</v>
      </c>
      <c r="D58" s="31" t="s">
        <v>185</v>
      </c>
      <c r="E58" s="31" t="s">
        <v>186</v>
      </c>
      <c r="F58" s="31" t="s">
        <v>188</v>
      </c>
      <c r="G58" s="31" t="s">
        <v>187</v>
      </c>
      <c r="H58" s="31" t="s">
        <v>162</v>
      </c>
      <c r="I58" s="37">
        <v>2433400</v>
      </c>
      <c r="J58" s="31" t="s">
        <v>64</v>
      </c>
      <c r="K58" s="31" t="s">
        <v>57</v>
      </c>
      <c r="L58" s="33" t="s">
        <v>56</v>
      </c>
      <c r="M58" s="30">
        <v>2433400</v>
      </c>
      <c r="N58" s="34">
        <v>2423400</v>
      </c>
      <c r="O58" s="35" t="s">
        <v>65</v>
      </c>
      <c r="P58" s="45">
        <v>67089491937</v>
      </c>
    </row>
    <row r="59" spans="1:16">
      <c r="A59" s="36">
        <v>58</v>
      </c>
      <c r="B59" s="36">
        <v>2567</v>
      </c>
      <c r="C59" s="31" t="s">
        <v>184</v>
      </c>
      <c r="D59" s="31" t="s">
        <v>185</v>
      </c>
      <c r="E59" s="31" t="s">
        <v>186</v>
      </c>
      <c r="F59" s="31" t="s">
        <v>188</v>
      </c>
      <c r="G59" s="31" t="s">
        <v>187</v>
      </c>
      <c r="H59" s="35" t="s">
        <v>271</v>
      </c>
      <c r="I59" s="32">
        <v>2421300</v>
      </c>
      <c r="J59" s="31" t="s">
        <v>64</v>
      </c>
      <c r="K59" s="31" t="s">
        <v>57</v>
      </c>
      <c r="L59" s="33" t="s">
        <v>56</v>
      </c>
      <c r="M59" s="37">
        <v>2421300</v>
      </c>
      <c r="N59" s="30">
        <v>2365000</v>
      </c>
      <c r="O59" s="31" t="s">
        <v>192</v>
      </c>
      <c r="P59" s="43" t="s">
        <v>193</v>
      </c>
    </row>
    <row r="60" spans="1:16">
      <c r="A60" s="36">
        <v>59</v>
      </c>
      <c r="B60" s="36">
        <v>2567</v>
      </c>
      <c r="C60" s="31" t="s">
        <v>184</v>
      </c>
      <c r="D60" s="31" t="s">
        <v>185</v>
      </c>
      <c r="E60" s="31" t="s">
        <v>186</v>
      </c>
      <c r="F60" s="31" t="s">
        <v>188</v>
      </c>
      <c r="G60" s="31" t="s">
        <v>187</v>
      </c>
      <c r="H60" s="39" t="s">
        <v>274</v>
      </c>
      <c r="I60" s="40">
        <v>2400000</v>
      </c>
      <c r="J60" s="31" t="s">
        <v>68</v>
      </c>
      <c r="K60" s="39" t="s">
        <v>57</v>
      </c>
      <c r="L60" s="39" t="s">
        <v>56</v>
      </c>
      <c r="M60" s="40">
        <v>2393200</v>
      </c>
      <c r="N60" s="40">
        <v>2393200</v>
      </c>
      <c r="O60" s="46" t="s">
        <v>275</v>
      </c>
      <c r="P60" s="47" t="s">
        <v>303</v>
      </c>
    </row>
    <row r="61" spans="1:16">
      <c r="A61" s="36">
        <v>60</v>
      </c>
      <c r="B61" s="36">
        <v>2567</v>
      </c>
      <c r="C61" s="31" t="s">
        <v>184</v>
      </c>
      <c r="D61" s="31" t="s">
        <v>185</v>
      </c>
      <c r="E61" s="31" t="s">
        <v>186</v>
      </c>
      <c r="F61" s="31" t="s">
        <v>188</v>
      </c>
      <c r="G61" s="31" t="s">
        <v>187</v>
      </c>
      <c r="H61" s="29" t="s">
        <v>191</v>
      </c>
      <c r="I61" s="30">
        <v>2393500</v>
      </c>
      <c r="J61" s="31" t="s">
        <v>64</v>
      </c>
      <c r="K61" s="31" t="s">
        <v>57</v>
      </c>
      <c r="L61" s="33" t="s">
        <v>56</v>
      </c>
      <c r="M61" s="34">
        <v>2393500</v>
      </c>
      <c r="N61" s="34">
        <v>2250000</v>
      </c>
      <c r="O61" s="31" t="s">
        <v>182</v>
      </c>
      <c r="P61" s="43" t="s">
        <v>183</v>
      </c>
    </row>
    <row r="62" spans="1:16">
      <c r="A62" s="36">
        <v>61</v>
      </c>
      <c r="B62" s="36">
        <v>2567</v>
      </c>
      <c r="C62" s="31" t="s">
        <v>184</v>
      </c>
      <c r="D62" s="31" t="s">
        <v>185</v>
      </c>
      <c r="E62" s="31" t="s">
        <v>186</v>
      </c>
      <c r="F62" s="31" t="s">
        <v>188</v>
      </c>
      <c r="G62" s="31" t="s">
        <v>187</v>
      </c>
      <c r="H62" s="31" t="s">
        <v>181</v>
      </c>
      <c r="I62" s="32">
        <v>2300000</v>
      </c>
      <c r="J62" s="31" t="s">
        <v>64</v>
      </c>
      <c r="K62" s="31" t="s">
        <v>57</v>
      </c>
      <c r="L62" s="33" t="s">
        <v>56</v>
      </c>
      <c r="M62" s="34">
        <v>2300000</v>
      </c>
      <c r="N62" s="34">
        <v>2289000</v>
      </c>
      <c r="O62" s="31" t="s">
        <v>65</v>
      </c>
      <c r="P62" s="43" t="s">
        <v>240</v>
      </c>
    </row>
    <row r="63" spans="1:16">
      <c r="A63" s="36">
        <v>62</v>
      </c>
      <c r="B63" s="36">
        <v>2567</v>
      </c>
      <c r="C63" s="31" t="s">
        <v>184</v>
      </c>
      <c r="D63" s="31" t="s">
        <v>185</v>
      </c>
      <c r="E63" s="31" t="s">
        <v>186</v>
      </c>
      <c r="F63" s="31" t="s">
        <v>188</v>
      </c>
      <c r="G63" s="31" t="s">
        <v>187</v>
      </c>
      <c r="H63" s="31" t="s">
        <v>313</v>
      </c>
      <c r="I63" s="32">
        <v>2254900</v>
      </c>
      <c r="J63" s="31" t="s">
        <v>68</v>
      </c>
      <c r="K63" s="31" t="s">
        <v>57</v>
      </c>
      <c r="L63" s="33" t="s">
        <v>56</v>
      </c>
      <c r="M63" s="34">
        <v>2254900</v>
      </c>
      <c r="N63" s="34">
        <v>2254000</v>
      </c>
      <c r="O63" s="31" t="s">
        <v>314</v>
      </c>
      <c r="P63" s="43" t="s">
        <v>315</v>
      </c>
    </row>
    <row r="64" spans="1:16">
      <c r="A64" s="36">
        <v>63</v>
      </c>
      <c r="B64" s="36">
        <v>2567</v>
      </c>
      <c r="C64" s="31" t="s">
        <v>184</v>
      </c>
      <c r="D64" s="31" t="s">
        <v>185</v>
      </c>
      <c r="E64" s="31" t="s">
        <v>186</v>
      </c>
      <c r="F64" s="31" t="s">
        <v>188</v>
      </c>
      <c r="G64" s="31" t="s">
        <v>187</v>
      </c>
      <c r="H64" s="31" t="s">
        <v>239</v>
      </c>
      <c r="I64" s="32">
        <v>2200000</v>
      </c>
      <c r="J64" s="31" t="s">
        <v>64</v>
      </c>
      <c r="K64" s="31" t="s">
        <v>57</v>
      </c>
      <c r="L64" s="33" t="s">
        <v>56</v>
      </c>
      <c r="M64" s="34">
        <v>2200000</v>
      </c>
      <c r="N64" s="34">
        <v>2184000</v>
      </c>
      <c r="O64" s="31" t="s">
        <v>251</v>
      </c>
      <c r="P64" s="43" t="s">
        <v>252</v>
      </c>
    </row>
    <row r="65" spans="1:16">
      <c r="A65" s="36">
        <v>64</v>
      </c>
      <c r="B65" s="36">
        <v>2567</v>
      </c>
      <c r="C65" s="31" t="s">
        <v>184</v>
      </c>
      <c r="D65" s="31" t="s">
        <v>185</v>
      </c>
      <c r="E65" s="31" t="s">
        <v>186</v>
      </c>
      <c r="F65" s="31" t="s">
        <v>188</v>
      </c>
      <c r="G65" s="31" t="s">
        <v>187</v>
      </c>
      <c r="H65" s="39" t="s">
        <v>284</v>
      </c>
      <c r="I65" s="40">
        <v>2150400</v>
      </c>
      <c r="J65" s="31" t="s">
        <v>64</v>
      </c>
      <c r="K65" s="39" t="s">
        <v>57</v>
      </c>
      <c r="L65" s="39" t="s">
        <v>56</v>
      </c>
      <c r="M65" s="40">
        <v>2150400</v>
      </c>
      <c r="N65" s="40">
        <v>2149379</v>
      </c>
      <c r="O65" s="49" t="s">
        <v>285</v>
      </c>
      <c r="P65" s="50" t="s">
        <v>286</v>
      </c>
    </row>
    <row r="66" spans="1:16">
      <c r="A66" s="36">
        <v>65</v>
      </c>
      <c r="B66" s="36">
        <v>2567</v>
      </c>
      <c r="C66" s="31" t="s">
        <v>184</v>
      </c>
      <c r="D66" s="31" t="s">
        <v>185</v>
      </c>
      <c r="E66" s="31" t="s">
        <v>186</v>
      </c>
      <c r="F66" s="31" t="s">
        <v>188</v>
      </c>
      <c r="G66" s="31" t="s">
        <v>187</v>
      </c>
      <c r="H66" s="39" t="s">
        <v>296</v>
      </c>
      <c r="I66" s="40">
        <v>2140000</v>
      </c>
      <c r="J66" s="31" t="s">
        <v>68</v>
      </c>
      <c r="K66" s="39" t="s">
        <v>57</v>
      </c>
      <c r="L66" s="39" t="s">
        <v>56</v>
      </c>
      <c r="M66" s="40">
        <v>2138930</v>
      </c>
      <c r="N66" s="40">
        <v>2138930</v>
      </c>
      <c r="O66" s="46" t="s">
        <v>297</v>
      </c>
      <c r="P66" s="47" t="s">
        <v>298</v>
      </c>
    </row>
    <row r="67" spans="1:16">
      <c r="A67" s="36">
        <v>66</v>
      </c>
      <c r="B67" s="36">
        <v>2567</v>
      </c>
      <c r="C67" s="31" t="s">
        <v>184</v>
      </c>
      <c r="D67" s="31" t="s">
        <v>185</v>
      </c>
      <c r="E67" s="31" t="s">
        <v>186</v>
      </c>
      <c r="F67" s="31" t="s">
        <v>188</v>
      </c>
      <c r="G67" s="31" t="s">
        <v>187</v>
      </c>
      <c r="H67" s="31" t="s">
        <v>250</v>
      </c>
      <c r="I67" s="32">
        <v>2090000</v>
      </c>
      <c r="J67" s="31" t="s">
        <v>68</v>
      </c>
      <c r="K67" s="31" t="s">
        <v>57</v>
      </c>
      <c r="L67" s="33" t="s">
        <v>56</v>
      </c>
      <c r="M67" s="34">
        <v>2090000</v>
      </c>
      <c r="N67" s="34">
        <v>2088000</v>
      </c>
      <c r="O67" s="35" t="s">
        <v>123</v>
      </c>
      <c r="P67" s="45">
        <v>67059453347</v>
      </c>
    </row>
    <row r="68" spans="1:16">
      <c r="A68" s="36">
        <v>67</v>
      </c>
      <c r="B68" s="36">
        <v>2567</v>
      </c>
      <c r="C68" s="31" t="s">
        <v>184</v>
      </c>
      <c r="D68" s="31" t="s">
        <v>185</v>
      </c>
      <c r="E68" s="31" t="s">
        <v>186</v>
      </c>
      <c r="F68" s="31" t="s">
        <v>188</v>
      </c>
      <c r="G68" s="31" t="s">
        <v>187</v>
      </c>
      <c r="H68" s="35" t="s">
        <v>122</v>
      </c>
      <c r="I68" s="37">
        <v>1958100</v>
      </c>
      <c r="J68" s="31" t="s">
        <v>68</v>
      </c>
      <c r="K68" s="31" t="s">
        <v>57</v>
      </c>
      <c r="L68" s="33" t="s">
        <v>56</v>
      </c>
      <c r="M68" s="30">
        <v>1958100</v>
      </c>
      <c r="N68" s="30">
        <v>1958100</v>
      </c>
      <c r="O68" s="31" t="s">
        <v>145</v>
      </c>
      <c r="P68" s="43" t="s">
        <v>146</v>
      </c>
    </row>
    <row r="69" spans="1:16">
      <c r="A69" s="36">
        <v>68</v>
      </c>
      <c r="B69" s="36">
        <v>2567</v>
      </c>
      <c r="C69" s="31" t="s">
        <v>184</v>
      </c>
      <c r="D69" s="31" t="s">
        <v>185</v>
      </c>
      <c r="E69" s="31" t="s">
        <v>186</v>
      </c>
      <c r="F69" s="31" t="s">
        <v>188</v>
      </c>
      <c r="G69" s="31" t="s">
        <v>187</v>
      </c>
      <c r="H69" s="31" t="s">
        <v>144</v>
      </c>
      <c r="I69" s="32">
        <v>1716000</v>
      </c>
      <c r="J69" s="31" t="s">
        <v>68</v>
      </c>
      <c r="K69" s="31" t="s">
        <v>57</v>
      </c>
      <c r="L69" s="33" t="s">
        <v>56</v>
      </c>
      <c r="M69" s="34">
        <v>1716000</v>
      </c>
      <c r="N69" s="34">
        <v>1715000</v>
      </c>
      <c r="O69" s="31" t="s">
        <v>65</v>
      </c>
      <c r="P69" s="43" t="s">
        <v>238</v>
      </c>
    </row>
    <row r="70" spans="1:16">
      <c r="A70" s="36">
        <v>69</v>
      </c>
      <c r="B70" s="36">
        <v>2567</v>
      </c>
      <c r="C70" s="31" t="s">
        <v>184</v>
      </c>
      <c r="D70" s="31" t="s">
        <v>185</v>
      </c>
      <c r="E70" s="31" t="s">
        <v>186</v>
      </c>
      <c r="F70" s="31" t="s">
        <v>188</v>
      </c>
      <c r="G70" s="31" t="s">
        <v>187</v>
      </c>
      <c r="H70" s="31" t="s">
        <v>338</v>
      </c>
      <c r="I70" s="32">
        <v>1712000</v>
      </c>
      <c r="J70" s="31" t="s">
        <v>68</v>
      </c>
      <c r="K70" s="31" t="s">
        <v>57</v>
      </c>
      <c r="L70" s="33" t="s">
        <v>56</v>
      </c>
      <c r="M70" s="34">
        <v>1712000</v>
      </c>
      <c r="N70" s="34">
        <v>1695950</v>
      </c>
      <c r="O70" s="31" t="s">
        <v>339</v>
      </c>
      <c r="P70" s="43" t="s">
        <v>340</v>
      </c>
    </row>
    <row r="71" spans="1:16">
      <c r="A71" s="36">
        <v>70</v>
      </c>
      <c r="B71" s="36">
        <v>2567</v>
      </c>
      <c r="C71" s="31" t="s">
        <v>184</v>
      </c>
      <c r="D71" s="31" t="s">
        <v>185</v>
      </c>
      <c r="E71" s="31" t="s">
        <v>186</v>
      </c>
      <c r="F71" s="31" t="s">
        <v>188</v>
      </c>
      <c r="G71" s="31" t="s">
        <v>187</v>
      </c>
      <c r="H71" s="31" t="s">
        <v>319</v>
      </c>
      <c r="I71" s="32">
        <v>1670000</v>
      </c>
      <c r="J71" s="31" t="s">
        <v>68</v>
      </c>
      <c r="K71" s="31" t="s">
        <v>57</v>
      </c>
      <c r="L71" s="33" t="s">
        <v>56</v>
      </c>
      <c r="M71" s="34">
        <v>1670000</v>
      </c>
      <c r="N71" s="34">
        <v>1640000</v>
      </c>
      <c r="O71" s="31" t="s">
        <v>275</v>
      </c>
      <c r="P71" s="43" t="s">
        <v>320</v>
      </c>
    </row>
    <row r="72" spans="1:16">
      <c r="A72" s="36">
        <v>71</v>
      </c>
      <c r="B72" s="36">
        <v>2567</v>
      </c>
      <c r="C72" s="31" t="s">
        <v>184</v>
      </c>
      <c r="D72" s="31" t="s">
        <v>185</v>
      </c>
      <c r="E72" s="31" t="s">
        <v>186</v>
      </c>
      <c r="F72" s="31" t="s">
        <v>188</v>
      </c>
      <c r="G72" s="31" t="s">
        <v>187</v>
      </c>
      <c r="H72" s="31" t="s">
        <v>341</v>
      </c>
      <c r="I72" s="32">
        <v>1652500</v>
      </c>
      <c r="J72" s="31" t="s">
        <v>68</v>
      </c>
      <c r="K72" s="31" t="s">
        <v>57</v>
      </c>
      <c r="L72" s="33" t="s">
        <v>56</v>
      </c>
      <c r="M72" s="34">
        <v>1652500</v>
      </c>
      <c r="N72" s="34">
        <v>1635000</v>
      </c>
      <c r="O72" s="31" t="s">
        <v>342</v>
      </c>
      <c r="P72" s="43" t="s">
        <v>343</v>
      </c>
    </row>
    <row r="73" spans="1:16">
      <c r="A73" s="36">
        <v>72</v>
      </c>
      <c r="B73" s="36">
        <v>2567</v>
      </c>
      <c r="C73" s="31" t="s">
        <v>184</v>
      </c>
      <c r="D73" s="31" t="s">
        <v>185</v>
      </c>
      <c r="E73" s="31" t="s">
        <v>186</v>
      </c>
      <c r="F73" s="31" t="s">
        <v>188</v>
      </c>
      <c r="G73" s="31" t="s">
        <v>187</v>
      </c>
      <c r="H73" s="31" t="s">
        <v>237</v>
      </c>
      <c r="I73" s="32">
        <v>1600000</v>
      </c>
      <c r="J73" s="31" t="s">
        <v>64</v>
      </c>
      <c r="K73" s="31" t="s">
        <v>57</v>
      </c>
      <c r="L73" s="33" t="s">
        <v>56</v>
      </c>
      <c r="M73" s="34">
        <v>1599999.68</v>
      </c>
      <c r="N73" s="34">
        <v>1581450</v>
      </c>
      <c r="O73" s="35" t="s">
        <v>161</v>
      </c>
      <c r="P73" s="45">
        <v>66109068125</v>
      </c>
    </row>
    <row r="74" spans="1:16">
      <c r="A74" s="36">
        <v>73</v>
      </c>
      <c r="B74" s="36">
        <v>2567</v>
      </c>
      <c r="C74" s="31" t="s">
        <v>184</v>
      </c>
      <c r="D74" s="31" t="s">
        <v>185</v>
      </c>
      <c r="E74" s="31" t="s">
        <v>186</v>
      </c>
      <c r="F74" s="31" t="s">
        <v>188</v>
      </c>
      <c r="G74" s="31" t="s">
        <v>187</v>
      </c>
      <c r="H74" s="39" t="s">
        <v>272</v>
      </c>
      <c r="I74" s="40">
        <v>1600000</v>
      </c>
      <c r="J74" s="31" t="s">
        <v>68</v>
      </c>
      <c r="K74" s="39" t="s">
        <v>57</v>
      </c>
      <c r="L74" s="39" t="s">
        <v>56</v>
      </c>
      <c r="M74" s="40">
        <v>1595500</v>
      </c>
      <c r="N74" s="40">
        <v>1595500</v>
      </c>
      <c r="O74" s="46" t="s">
        <v>273</v>
      </c>
      <c r="P74" s="47" t="s">
        <v>302</v>
      </c>
    </row>
    <row r="75" spans="1:16">
      <c r="A75" s="36">
        <v>74</v>
      </c>
      <c r="B75" s="36">
        <v>2567</v>
      </c>
      <c r="C75" s="31" t="s">
        <v>184</v>
      </c>
      <c r="D75" s="31" t="s">
        <v>185</v>
      </c>
      <c r="E75" s="31" t="s">
        <v>186</v>
      </c>
      <c r="F75" s="31" t="s">
        <v>188</v>
      </c>
      <c r="G75" s="31" t="s">
        <v>187</v>
      </c>
      <c r="H75" s="31" t="s">
        <v>160</v>
      </c>
      <c r="I75" s="37">
        <v>1562700</v>
      </c>
      <c r="J75" s="31" t="s">
        <v>64</v>
      </c>
      <c r="K75" s="31" t="s">
        <v>57</v>
      </c>
      <c r="L75" s="33" t="s">
        <v>93</v>
      </c>
      <c r="M75" s="30">
        <v>1562700</v>
      </c>
      <c r="N75" s="34">
        <v>1562668.66</v>
      </c>
      <c r="O75" s="31" t="s">
        <v>248</v>
      </c>
      <c r="P75" s="43" t="s">
        <v>249</v>
      </c>
    </row>
    <row r="76" spans="1:16">
      <c r="A76" s="36">
        <v>75</v>
      </c>
      <c r="B76" s="36">
        <v>2567</v>
      </c>
      <c r="C76" s="31" t="s">
        <v>184</v>
      </c>
      <c r="D76" s="31" t="s">
        <v>185</v>
      </c>
      <c r="E76" s="31" t="s">
        <v>186</v>
      </c>
      <c r="F76" s="31" t="s">
        <v>188</v>
      </c>
      <c r="G76" s="31" t="s">
        <v>187</v>
      </c>
      <c r="H76" s="31" t="s">
        <v>247</v>
      </c>
      <c r="I76" s="32">
        <v>1540000</v>
      </c>
      <c r="J76" s="31" t="s">
        <v>68</v>
      </c>
      <c r="K76" s="31" t="s">
        <v>57</v>
      </c>
      <c r="L76" s="33" t="s">
        <v>56</v>
      </c>
      <c r="M76" s="34">
        <v>1540000</v>
      </c>
      <c r="N76" s="34">
        <v>1530000</v>
      </c>
      <c r="O76" s="31" t="s">
        <v>158</v>
      </c>
      <c r="P76" s="44">
        <v>67039576653</v>
      </c>
    </row>
    <row r="77" spans="1:16">
      <c r="A77" s="36">
        <v>76</v>
      </c>
      <c r="B77" s="36">
        <v>2567</v>
      </c>
      <c r="C77" s="31" t="s">
        <v>184</v>
      </c>
      <c r="D77" s="31" t="s">
        <v>185</v>
      </c>
      <c r="E77" s="31" t="s">
        <v>186</v>
      </c>
      <c r="F77" s="31" t="s">
        <v>188</v>
      </c>
      <c r="G77" s="31" t="s">
        <v>187</v>
      </c>
      <c r="H77" s="31" t="s">
        <v>310</v>
      </c>
      <c r="I77" s="32">
        <v>1471200</v>
      </c>
      <c r="J77" s="31" t="s">
        <v>64</v>
      </c>
      <c r="K77" s="31" t="s">
        <v>74</v>
      </c>
      <c r="L77" s="33" t="s">
        <v>56</v>
      </c>
      <c r="M77" s="34">
        <v>1471200</v>
      </c>
      <c r="N77" s="34">
        <v>1460000</v>
      </c>
      <c r="O77" s="31" t="s">
        <v>311</v>
      </c>
      <c r="P77" s="43" t="s">
        <v>312</v>
      </c>
    </row>
    <row r="78" spans="1:16">
      <c r="A78" s="36">
        <v>77</v>
      </c>
      <c r="B78" s="36">
        <v>2567</v>
      </c>
      <c r="C78" s="31" t="s">
        <v>184</v>
      </c>
      <c r="D78" s="31" t="s">
        <v>185</v>
      </c>
      <c r="E78" s="31" t="s">
        <v>186</v>
      </c>
      <c r="F78" s="31" t="s">
        <v>188</v>
      </c>
      <c r="G78" s="31" t="s">
        <v>187</v>
      </c>
      <c r="H78" s="39" t="s">
        <v>287</v>
      </c>
      <c r="I78" s="40">
        <v>1465700</v>
      </c>
      <c r="J78" s="31" t="s">
        <v>64</v>
      </c>
      <c r="K78" s="39" t="s">
        <v>57</v>
      </c>
      <c r="L78" s="39" t="s">
        <v>56</v>
      </c>
      <c r="M78" s="40">
        <v>1465700</v>
      </c>
      <c r="N78" s="40">
        <v>1455000</v>
      </c>
      <c r="O78" s="49" t="s">
        <v>288</v>
      </c>
      <c r="P78" s="50" t="s">
        <v>289</v>
      </c>
    </row>
    <row r="79" spans="1:16">
      <c r="A79" s="36">
        <v>78</v>
      </c>
      <c r="B79" s="36">
        <v>2567</v>
      </c>
      <c r="C79" s="31" t="s">
        <v>184</v>
      </c>
      <c r="D79" s="31" t="s">
        <v>185</v>
      </c>
      <c r="E79" s="31" t="s">
        <v>186</v>
      </c>
      <c r="F79" s="31" t="s">
        <v>188</v>
      </c>
      <c r="G79" s="31" t="s">
        <v>187</v>
      </c>
      <c r="H79" s="31" t="s">
        <v>327</v>
      </c>
      <c r="I79" s="32">
        <v>1460600</v>
      </c>
      <c r="J79" s="31" t="s">
        <v>68</v>
      </c>
      <c r="K79" s="31" t="s">
        <v>57</v>
      </c>
      <c r="L79" s="33" t="s">
        <v>56</v>
      </c>
      <c r="M79" s="34">
        <v>1460550</v>
      </c>
      <c r="N79" s="34">
        <v>1445000</v>
      </c>
      <c r="O79" s="31" t="s">
        <v>325</v>
      </c>
      <c r="P79" s="43" t="s">
        <v>328</v>
      </c>
    </row>
    <row r="80" spans="1:16">
      <c r="A80" s="36">
        <v>79</v>
      </c>
      <c r="B80" s="36">
        <v>2567</v>
      </c>
      <c r="C80" s="31" t="s">
        <v>184</v>
      </c>
      <c r="D80" s="31" t="s">
        <v>185</v>
      </c>
      <c r="E80" s="31" t="s">
        <v>186</v>
      </c>
      <c r="F80" s="31" t="s">
        <v>188</v>
      </c>
      <c r="G80" s="31" t="s">
        <v>187</v>
      </c>
      <c r="H80" s="31" t="s">
        <v>159</v>
      </c>
      <c r="I80" s="37">
        <v>1460000</v>
      </c>
      <c r="J80" s="31" t="s">
        <v>68</v>
      </c>
      <c r="K80" s="31" t="s">
        <v>57</v>
      </c>
      <c r="L80" s="33" t="s">
        <v>71</v>
      </c>
      <c r="M80" s="34">
        <v>1460000</v>
      </c>
      <c r="N80" s="34">
        <v>1450000</v>
      </c>
      <c r="O80" s="31" t="s">
        <v>108</v>
      </c>
      <c r="P80" s="43" t="s">
        <v>109</v>
      </c>
    </row>
    <row r="81" spans="1:16">
      <c r="A81" s="36">
        <v>80</v>
      </c>
      <c r="B81" s="36">
        <v>2567</v>
      </c>
      <c r="C81" s="31" t="s">
        <v>184</v>
      </c>
      <c r="D81" s="31" t="s">
        <v>185</v>
      </c>
      <c r="E81" s="31" t="s">
        <v>186</v>
      </c>
      <c r="F81" s="31" t="s">
        <v>188</v>
      </c>
      <c r="G81" s="31" t="s">
        <v>187</v>
      </c>
      <c r="H81" s="35" t="s">
        <v>107</v>
      </c>
      <c r="I81" s="32">
        <v>1433800</v>
      </c>
      <c r="J81" s="31" t="s">
        <v>64</v>
      </c>
      <c r="K81" s="31" t="s">
        <v>57</v>
      </c>
      <c r="L81" s="33" t="s">
        <v>56</v>
      </c>
      <c r="M81" s="34">
        <v>1433800</v>
      </c>
      <c r="N81" s="34">
        <v>1349888</v>
      </c>
      <c r="O81" s="31" t="s">
        <v>98</v>
      </c>
      <c r="P81" s="44">
        <v>67099271977</v>
      </c>
    </row>
    <row r="82" spans="1:16">
      <c r="A82" s="36">
        <v>81</v>
      </c>
      <c r="B82" s="36">
        <v>2567</v>
      </c>
      <c r="C82" s="31" t="s">
        <v>184</v>
      </c>
      <c r="D82" s="31" t="s">
        <v>185</v>
      </c>
      <c r="E82" s="31" t="s">
        <v>186</v>
      </c>
      <c r="F82" s="31" t="s">
        <v>188</v>
      </c>
      <c r="G82" s="31" t="s">
        <v>187</v>
      </c>
      <c r="H82" s="39" t="s">
        <v>290</v>
      </c>
      <c r="I82" s="40">
        <v>1380300</v>
      </c>
      <c r="J82" s="31" t="s">
        <v>64</v>
      </c>
      <c r="K82" s="39" t="s">
        <v>57</v>
      </c>
      <c r="L82" s="39" t="s">
        <v>56</v>
      </c>
      <c r="M82" s="40">
        <v>1380300</v>
      </c>
      <c r="N82" s="40">
        <v>1352000</v>
      </c>
      <c r="O82" s="49" t="s">
        <v>291</v>
      </c>
      <c r="P82" s="50" t="s">
        <v>292</v>
      </c>
    </row>
    <row r="83" spans="1:16">
      <c r="A83" s="36">
        <v>82</v>
      </c>
      <c r="B83" s="36">
        <v>2567</v>
      </c>
      <c r="C83" s="31" t="s">
        <v>184</v>
      </c>
      <c r="D83" s="31" t="s">
        <v>185</v>
      </c>
      <c r="E83" s="31" t="s">
        <v>186</v>
      </c>
      <c r="F83" s="31" t="s">
        <v>188</v>
      </c>
      <c r="G83" s="31" t="s">
        <v>187</v>
      </c>
      <c r="H83" s="31" t="s">
        <v>97</v>
      </c>
      <c r="I83" s="32">
        <v>1324000</v>
      </c>
      <c r="J83" s="31" t="s">
        <v>64</v>
      </c>
      <c r="K83" s="31" t="s">
        <v>57</v>
      </c>
      <c r="L83" s="33" t="s">
        <v>93</v>
      </c>
      <c r="M83" s="34">
        <v>1324000</v>
      </c>
      <c r="N83" s="34">
        <v>1324000</v>
      </c>
      <c r="O83" s="31" t="s">
        <v>114</v>
      </c>
      <c r="P83" s="43" t="s">
        <v>115</v>
      </c>
    </row>
    <row r="84" spans="1:16">
      <c r="A84" s="36">
        <v>83</v>
      </c>
      <c r="B84" s="36">
        <v>2567</v>
      </c>
      <c r="C84" s="31" t="s">
        <v>184</v>
      </c>
      <c r="D84" s="31" t="s">
        <v>185</v>
      </c>
      <c r="E84" s="31" t="s">
        <v>186</v>
      </c>
      <c r="F84" s="31" t="s">
        <v>188</v>
      </c>
      <c r="G84" s="31" t="s">
        <v>187</v>
      </c>
      <c r="H84" s="31" t="s">
        <v>113</v>
      </c>
      <c r="I84" s="32">
        <v>1321700</v>
      </c>
      <c r="J84" s="31" t="s">
        <v>64</v>
      </c>
      <c r="K84" s="31" t="s">
        <v>57</v>
      </c>
      <c r="L84" s="33" t="s">
        <v>71</v>
      </c>
      <c r="M84" s="34">
        <v>1321700</v>
      </c>
      <c r="N84" s="34">
        <v>1320915</v>
      </c>
      <c r="O84" s="35" t="s">
        <v>136</v>
      </c>
      <c r="P84" s="43" t="s">
        <v>137</v>
      </c>
    </row>
    <row r="85" spans="1:16">
      <c r="A85" s="36">
        <v>84</v>
      </c>
      <c r="B85" s="36">
        <v>2567</v>
      </c>
      <c r="C85" s="31" t="s">
        <v>184</v>
      </c>
      <c r="D85" s="31" t="s">
        <v>185</v>
      </c>
      <c r="E85" s="31" t="s">
        <v>186</v>
      </c>
      <c r="F85" s="31" t="s">
        <v>188</v>
      </c>
      <c r="G85" s="31" t="s">
        <v>187</v>
      </c>
      <c r="H85" s="31" t="s">
        <v>135</v>
      </c>
      <c r="I85" s="32">
        <v>1260000</v>
      </c>
      <c r="J85" s="31" t="s">
        <v>64</v>
      </c>
      <c r="K85" s="31" t="s">
        <v>57</v>
      </c>
      <c r="L85" s="33" t="s">
        <v>56</v>
      </c>
      <c r="M85" s="34">
        <v>1260000</v>
      </c>
      <c r="N85" s="30">
        <v>1160000</v>
      </c>
      <c r="O85" s="35" t="s">
        <v>127</v>
      </c>
      <c r="P85" s="45">
        <v>67059268287</v>
      </c>
    </row>
    <row r="86" spans="1:16">
      <c r="A86" s="36">
        <v>85</v>
      </c>
      <c r="B86" s="36">
        <v>2567</v>
      </c>
      <c r="C86" s="31" t="s">
        <v>184</v>
      </c>
      <c r="D86" s="31" t="s">
        <v>185</v>
      </c>
      <c r="E86" s="31" t="s">
        <v>186</v>
      </c>
      <c r="F86" s="31" t="s">
        <v>188</v>
      </c>
      <c r="G86" s="31" t="s">
        <v>187</v>
      </c>
      <c r="H86" s="35" t="s">
        <v>126</v>
      </c>
      <c r="I86" s="37">
        <v>1234024.58</v>
      </c>
      <c r="J86" s="31" t="s">
        <v>68</v>
      </c>
      <c r="K86" s="31" t="s">
        <v>57</v>
      </c>
      <c r="L86" s="33" t="s">
        <v>56</v>
      </c>
      <c r="M86" s="30">
        <v>1234024.58</v>
      </c>
      <c r="N86" s="30">
        <v>1234024.58</v>
      </c>
      <c r="O86" s="31" t="s">
        <v>254</v>
      </c>
      <c r="P86" s="43" t="s">
        <v>255</v>
      </c>
    </row>
    <row r="87" spans="1:16">
      <c r="A87" s="36">
        <v>86</v>
      </c>
      <c r="B87" s="36">
        <v>2567</v>
      </c>
      <c r="C87" s="31" t="s">
        <v>184</v>
      </c>
      <c r="D87" s="31" t="s">
        <v>185</v>
      </c>
      <c r="E87" s="31" t="s">
        <v>186</v>
      </c>
      <c r="F87" s="31" t="s">
        <v>188</v>
      </c>
      <c r="G87" s="31" t="s">
        <v>187</v>
      </c>
      <c r="H87" s="31" t="s">
        <v>253</v>
      </c>
      <c r="I87" s="32">
        <v>1220000</v>
      </c>
      <c r="J87" s="31" t="s">
        <v>68</v>
      </c>
      <c r="K87" s="31" t="s">
        <v>57</v>
      </c>
      <c r="L87" s="33" t="s">
        <v>56</v>
      </c>
      <c r="M87" s="34">
        <v>1220000</v>
      </c>
      <c r="N87" s="34">
        <v>1200000</v>
      </c>
      <c r="O87" s="31" t="s">
        <v>85</v>
      </c>
      <c r="P87" s="43" t="s">
        <v>86</v>
      </c>
    </row>
    <row r="88" spans="1:16">
      <c r="A88" s="36">
        <v>87</v>
      </c>
      <c r="B88" s="36">
        <v>2567</v>
      </c>
      <c r="C88" s="31" t="s">
        <v>184</v>
      </c>
      <c r="D88" s="31" t="s">
        <v>185</v>
      </c>
      <c r="E88" s="31" t="s">
        <v>186</v>
      </c>
      <c r="F88" s="31" t="s">
        <v>188</v>
      </c>
      <c r="G88" s="31" t="s">
        <v>187</v>
      </c>
      <c r="H88" s="31" t="s">
        <v>84</v>
      </c>
      <c r="I88" s="32">
        <v>1200000</v>
      </c>
      <c r="J88" s="31" t="s">
        <v>64</v>
      </c>
      <c r="K88" s="31" t="s">
        <v>57</v>
      </c>
      <c r="L88" s="33" t="s">
        <v>56</v>
      </c>
      <c r="M88" s="34">
        <v>1200000</v>
      </c>
      <c r="N88" s="32">
        <v>1200000</v>
      </c>
      <c r="O88" s="31" t="s">
        <v>198</v>
      </c>
      <c r="P88" s="43" t="s">
        <v>228</v>
      </c>
    </row>
    <row r="89" spans="1:16">
      <c r="A89" s="36">
        <v>88</v>
      </c>
      <c r="B89" s="36">
        <v>2567</v>
      </c>
      <c r="C89" s="31" t="s">
        <v>184</v>
      </c>
      <c r="D89" s="31" t="s">
        <v>185</v>
      </c>
      <c r="E89" s="31" t="s">
        <v>186</v>
      </c>
      <c r="F89" s="31" t="s">
        <v>188</v>
      </c>
      <c r="G89" s="31" t="s">
        <v>187</v>
      </c>
      <c r="H89" s="33" t="s">
        <v>227</v>
      </c>
      <c r="I89" s="34">
        <v>1200000</v>
      </c>
      <c r="J89" s="31" t="s">
        <v>64</v>
      </c>
      <c r="K89" s="33" t="s">
        <v>74</v>
      </c>
      <c r="L89" s="33" t="s">
        <v>56</v>
      </c>
      <c r="M89" s="34">
        <v>1200000</v>
      </c>
      <c r="N89" s="34">
        <v>1200000</v>
      </c>
      <c r="O89" s="51" t="s">
        <v>225</v>
      </c>
      <c r="P89" s="43" t="s">
        <v>226</v>
      </c>
    </row>
    <row r="90" spans="1:16">
      <c r="A90" s="36">
        <v>89</v>
      </c>
      <c r="B90" s="36">
        <v>2567</v>
      </c>
      <c r="C90" s="31" t="s">
        <v>184</v>
      </c>
      <c r="D90" s="31" t="s">
        <v>185</v>
      </c>
      <c r="E90" s="31" t="s">
        <v>186</v>
      </c>
      <c r="F90" s="31" t="s">
        <v>188</v>
      </c>
      <c r="G90" s="31" t="s">
        <v>187</v>
      </c>
      <c r="H90" s="31" t="s">
        <v>316</v>
      </c>
      <c r="I90" s="32">
        <v>1200000</v>
      </c>
      <c r="J90" s="31" t="s">
        <v>68</v>
      </c>
      <c r="K90" s="31" t="s">
        <v>57</v>
      </c>
      <c r="L90" s="33" t="s">
        <v>56</v>
      </c>
      <c r="M90" s="34">
        <v>1200000</v>
      </c>
      <c r="N90" s="34">
        <v>1198000</v>
      </c>
      <c r="O90" s="31" t="s">
        <v>317</v>
      </c>
      <c r="P90" s="43" t="s">
        <v>318</v>
      </c>
    </row>
    <row r="91" spans="1:16">
      <c r="A91" s="36">
        <v>90</v>
      </c>
      <c r="B91" s="36">
        <v>2567</v>
      </c>
      <c r="C91" s="31" t="s">
        <v>184</v>
      </c>
      <c r="D91" s="31" t="s">
        <v>185</v>
      </c>
      <c r="E91" s="31" t="s">
        <v>186</v>
      </c>
      <c r="F91" s="31" t="s">
        <v>188</v>
      </c>
      <c r="G91" s="31" t="s">
        <v>187</v>
      </c>
      <c r="H91" s="33" t="s">
        <v>224</v>
      </c>
      <c r="I91" s="34">
        <v>1129000</v>
      </c>
      <c r="J91" s="31" t="s">
        <v>64</v>
      </c>
      <c r="K91" s="33" t="s">
        <v>57</v>
      </c>
      <c r="L91" s="33" t="s">
        <v>56</v>
      </c>
      <c r="M91" s="34">
        <v>1129000</v>
      </c>
      <c r="N91" s="34">
        <v>1129000</v>
      </c>
      <c r="O91" s="31" t="s">
        <v>95</v>
      </c>
      <c r="P91" s="44">
        <v>67089152889</v>
      </c>
    </row>
    <row r="92" spans="1:16">
      <c r="A92" s="36">
        <v>91</v>
      </c>
      <c r="B92" s="36">
        <v>2567</v>
      </c>
      <c r="C92" s="31" t="s">
        <v>184</v>
      </c>
      <c r="D92" s="31" t="s">
        <v>185</v>
      </c>
      <c r="E92" s="31" t="s">
        <v>186</v>
      </c>
      <c r="F92" s="31" t="s">
        <v>188</v>
      </c>
      <c r="G92" s="31" t="s">
        <v>187</v>
      </c>
      <c r="H92" s="31" t="s">
        <v>94</v>
      </c>
      <c r="I92" s="32">
        <v>1096700</v>
      </c>
      <c r="J92" s="31" t="s">
        <v>64</v>
      </c>
      <c r="K92" s="31" t="s">
        <v>57</v>
      </c>
      <c r="L92" s="33" t="s">
        <v>56</v>
      </c>
      <c r="M92" s="34">
        <v>1096700</v>
      </c>
      <c r="N92" s="34">
        <v>1006000</v>
      </c>
      <c r="O92" s="31" t="s">
        <v>142</v>
      </c>
      <c r="P92" s="52" t="s">
        <v>143</v>
      </c>
    </row>
    <row r="93" spans="1:16">
      <c r="A93" s="36">
        <v>92</v>
      </c>
      <c r="B93" s="36">
        <v>2567</v>
      </c>
      <c r="C93" s="31" t="s">
        <v>184</v>
      </c>
      <c r="D93" s="31" t="s">
        <v>185</v>
      </c>
      <c r="E93" s="31" t="s">
        <v>186</v>
      </c>
      <c r="F93" s="31" t="s">
        <v>188</v>
      </c>
      <c r="G93" s="31" t="s">
        <v>187</v>
      </c>
      <c r="H93" s="31" t="s">
        <v>141</v>
      </c>
      <c r="I93" s="32">
        <v>1070000</v>
      </c>
      <c r="J93" s="31" t="s">
        <v>64</v>
      </c>
      <c r="K93" s="31" t="s">
        <v>57</v>
      </c>
      <c r="L93" s="33" t="s">
        <v>56</v>
      </c>
      <c r="M93" s="34">
        <v>1070000</v>
      </c>
      <c r="N93" s="34">
        <v>888800</v>
      </c>
      <c r="O93" s="31" t="s">
        <v>245</v>
      </c>
      <c r="P93" s="43" t="s">
        <v>246</v>
      </c>
    </row>
    <row r="94" spans="1:16">
      <c r="A94" s="36">
        <v>93</v>
      </c>
      <c r="B94" s="36">
        <v>2567</v>
      </c>
      <c r="C94" s="31" t="s">
        <v>184</v>
      </c>
      <c r="D94" s="31" t="s">
        <v>185</v>
      </c>
      <c r="E94" s="31" t="s">
        <v>186</v>
      </c>
      <c r="F94" s="31" t="s">
        <v>188</v>
      </c>
      <c r="G94" s="31" t="s">
        <v>187</v>
      </c>
      <c r="H94" s="33" t="s">
        <v>244</v>
      </c>
      <c r="I94" s="34">
        <v>1052900</v>
      </c>
      <c r="J94" s="31" t="s">
        <v>64</v>
      </c>
      <c r="K94" s="33" t="s">
        <v>74</v>
      </c>
      <c r="L94" s="33" t="s">
        <v>56</v>
      </c>
      <c r="M94" s="34">
        <v>1052900</v>
      </c>
      <c r="N94" s="34">
        <v>526909.73</v>
      </c>
      <c r="O94" s="31" t="s">
        <v>173</v>
      </c>
      <c r="P94" s="43" t="s">
        <v>174</v>
      </c>
    </row>
    <row r="95" spans="1:16">
      <c r="A95" s="36">
        <v>94</v>
      </c>
      <c r="B95" s="36">
        <v>2567</v>
      </c>
      <c r="C95" s="31" t="s">
        <v>184</v>
      </c>
      <c r="D95" s="31" t="s">
        <v>185</v>
      </c>
      <c r="E95" s="31" t="s">
        <v>186</v>
      </c>
      <c r="F95" s="31" t="s">
        <v>188</v>
      </c>
      <c r="G95" s="31" t="s">
        <v>187</v>
      </c>
      <c r="H95" s="31" t="s">
        <v>335</v>
      </c>
      <c r="I95" s="32">
        <v>1027200</v>
      </c>
      <c r="J95" s="31" t="s">
        <v>68</v>
      </c>
      <c r="K95" s="31" t="s">
        <v>57</v>
      </c>
      <c r="L95" s="33" t="s">
        <v>56</v>
      </c>
      <c r="M95" s="34">
        <v>1027200</v>
      </c>
      <c r="N95" s="34">
        <v>1027200</v>
      </c>
      <c r="O95" s="31" t="s">
        <v>336</v>
      </c>
      <c r="P95" s="43" t="s">
        <v>337</v>
      </c>
    </row>
    <row r="96" spans="1:16">
      <c r="A96" s="36">
        <v>95</v>
      </c>
      <c r="B96" s="36">
        <v>2567</v>
      </c>
      <c r="C96" s="31" t="s">
        <v>184</v>
      </c>
      <c r="D96" s="31" t="s">
        <v>185</v>
      </c>
      <c r="E96" s="31" t="s">
        <v>186</v>
      </c>
      <c r="F96" s="31" t="s">
        <v>188</v>
      </c>
      <c r="G96" s="31" t="s">
        <v>187</v>
      </c>
      <c r="H96" s="31" t="s">
        <v>172</v>
      </c>
      <c r="I96" s="32">
        <v>1000000</v>
      </c>
      <c r="J96" s="31" t="s">
        <v>64</v>
      </c>
      <c r="K96" s="31" t="s">
        <v>57</v>
      </c>
      <c r="L96" s="33" t="s">
        <v>56</v>
      </c>
      <c r="M96" s="34">
        <v>999915</v>
      </c>
      <c r="N96" s="34">
        <v>987000</v>
      </c>
      <c r="O96" s="31" t="s">
        <v>79</v>
      </c>
      <c r="P96" s="43" t="s">
        <v>80</v>
      </c>
    </row>
    <row r="97" spans="1:16">
      <c r="A97" s="36">
        <v>96</v>
      </c>
      <c r="B97" s="36">
        <v>2567</v>
      </c>
      <c r="C97" s="31" t="s">
        <v>184</v>
      </c>
      <c r="D97" s="31" t="s">
        <v>185</v>
      </c>
      <c r="E97" s="31" t="s">
        <v>186</v>
      </c>
      <c r="F97" s="31" t="s">
        <v>188</v>
      </c>
      <c r="G97" s="31" t="s">
        <v>187</v>
      </c>
      <c r="H97" s="31" t="s">
        <v>78</v>
      </c>
      <c r="I97" s="32">
        <v>968900</v>
      </c>
      <c r="J97" s="31" t="s">
        <v>64</v>
      </c>
      <c r="K97" s="31" t="s">
        <v>57</v>
      </c>
      <c r="L97" s="33" t="s">
        <v>56</v>
      </c>
      <c r="M97" s="34">
        <v>968850.31</v>
      </c>
      <c r="N97" s="32">
        <v>848000</v>
      </c>
      <c r="O97" s="31" t="s">
        <v>266</v>
      </c>
      <c r="P97" s="43" t="s">
        <v>267</v>
      </c>
    </row>
    <row r="98" spans="1:16">
      <c r="A98" s="36">
        <v>97</v>
      </c>
      <c r="B98" s="36">
        <v>2567</v>
      </c>
      <c r="C98" s="31" t="s">
        <v>184</v>
      </c>
      <c r="D98" s="31" t="s">
        <v>185</v>
      </c>
      <c r="E98" s="31" t="s">
        <v>186</v>
      </c>
      <c r="F98" s="31" t="s">
        <v>188</v>
      </c>
      <c r="G98" s="31" t="s">
        <v>187</v>
      </c>
      <c r="H98" s="31" t="s">
        <v>265</v>
      </c>
      <c r="I98" s="32">
        <v>952300</v>
      </c>
      <c r="J98" s="31" t="s">
        <v>68</v>
      </c>
      <c r="K98" s="31" t="s">
        <v>57</v>
      </c>
      <c r="L98" s="33" t="s">
        <v>56</v>
      </c>
      <c r="M98" s="34">
        <v>952300</v>
      </c>
      <c r="N98" s="34">
        <v>951230</v>
      </c>
      <c r="O98" s="31" t="s">
        <v>95</v>
      </c>
      <c r="P98" s="43" t="s">
        <v>230</v>
      </c>
    </row>
    <row r="99" spans="1:16">
      <c r="A99" s="36">
        <v>98</v>
      </c>
      <c r="B99" s="36">
        <v>2567</v>
      </c>
      <c r="C99" s="31" t="s">
        <v>184</v>
      </c>
      <c r="D99" s="31" t="s">
        <v>185</v>
      </c>
      <c r="E99" s="31" t="s">
        <v>186</v>
      </c>
      <c r="F99" s="31" t="s">
        <v>188</v>
      </c>
      <c r="G99" s="31" t="s">
        <v>187</v>
      </c>
      <c r="H99" s="33" t="s">
        <v>229</v>
      </c>
      <c r="I99" s="34">
        <v>905000</v>
      </c>
      <c r="J99" s="31" t="s">
        <v>64</v>
      </c>
      <c r="K99" s="33" t="s">
        <v>57</v>
      </c>
      <c r="L99" s="33" t="s">
        <v>56</v>
      </c>
      <c r="M99" s="34">
        <v>905000</v>
      </c>
      <c r="N99" s="34">
        <v>795000</v>
      </c>
      <c r="O99" s="35" t="s">
        <v>155</v>
      </c>
      <c r="P99" s="43" t="s">
        <v>156</v>
      </c>
    </row>
    <row r="100" spans="1:16">
      <c r="A100" s="36">
        <v>99</v>
      </c>
      <c r="B100" s="36">
        <v>2567</v>
      </c>
      <c r="C100" s="31" t="s">
        <v>184</v>
      </c>
      <c r="D100" s="31" t="s">
        <v>185</v>
      </c>
      <c r="E100" s="31" t="s">
        <v>186</v>
      </c>
      <c r="F100" s="31" t="s">
        <v>188</v>
      </c>
      <c r="G100" s="31" t="s">
        <v>187</v>
      </c>
      <c r="H100" s="35" t="s">
        <v>154</v>
      </c>
      <c r="I100" s="32">
        <v>900000</v>
      </c>
      <c r="J100" s="31" t="s">
        <v>68</v>
      </c>
      <c r="K100" s="31" t="s">
        <v>74</v>
      </c>
      <c r="L100" s="33" t="s">
        <v>56</v>
      </c>
      <c r="M100" s="34">
        <v>900000</v>
      </c>
      <c r="N100" s="34">
        <v>800000</v>
      </c>
      <c r="O100" s="31" t="s">
        <v>90</v>
      </c>
      <c r="P100" s="45">
        <v>67089497858</v>
      </c>
    </row>
    <row r="101" spans="1:16">
      <c r="A101" s="36">
        <v>100</v>
      </c>
      <c r="B101" s="36">
        <v>2567</v>
      </c>
      <c r="C101" s="31" t="s">
        <v>184</v>
      </c>
      <c r="D101" s="31" t="s">
        <v>185</v>
      </c>
      <c r="E101" s="31" t="s">
        <v>186</v>
      </c>
      <c r="F101" s="31" t="s">
        <v>188</v>
      </c>
      <c r="G101" s="31" t="s">
        <v>187</v>
      </c>
      <c r="H101" s="31" t="s">
        <v>329</v>
      </c>
      <c r="I101" s="32">
        <v>850700</v>
      </c>
      <c r="J101" s="31" t="s">
        <v>68</v>
      </c>
      <c r="K101" s="31" t="s">
        <v>57</v>
      </c>
      <c r="L101" s="33" t="s">
        <v>56</v>
      </c>
      <c r="M101" s="34">
        <v>850650</v>
      </c>
      <c r="N101" s="34">
        <v>841020</v>
      </c>
      <c r="O101" s="31" t="s">
        <v>330</v>
      </c>
      <c r="P101" s="43" t="s">
        <v>331</v>
      </c>
    </row>
    <row r="102" spans="1:16">
      <c r="A102" s="36">
        <v>101</v>
      </c>
      <c r="B102" s="36">
        <v>2567</v>
      </c>
      <c r="C102" s="31" t="s">
        <v>184</v>
      </c>
      <c r="D102" s="31" t="s">
        <v>185</v>
      </c>
      <c r="E102" s="31" t="s">
        <v>186</v>
      </c>
      <c r="F102" s="31" t="s">
        <v>188</v>
      </c>
      <c r="G102" s="31" t="s">
        <v>187</v>
      </c>
      <c r="H102" s="31" t="s">
        <v>89</v>
      </c>
      <c r="I102" s="32">
        <v>840000</v>
      </c>
      <c r="J102" s="31" t="s">
        <v>64</v>
      </c>
      <c r="K102" s="31" t="s">
        <v>74</v>
      </c>
      <c r="L102" s="33" t="s">
        <v>71</v>
      </c>
      <c r="M102" s="34">
        <v>463800</v>
      </c>
      <c r="N102" s="34">
        <v>450000</v>
      </c>
      <c r="O102" s="35" t="s">
        <v>125</v>
      </c>
      <c r="P102" s="45">
        <v>67059501684</v>
      </c>
    </row>
    <row r="103" spans="1:16">
      <c r="A103" s="36">
        <v>102</v>
      </c>
      <c r="B103" s="36">
        <v>2567</v>
      </c>
      <c r="C103" s="31" t="s">
        <v>184</v>
      </c>
      <c r="D103" s="31" t="s">
        <v>185</v>
      </c>
      <c r="E103" s="31" t="s">
        <v>186</v>
      </c>
      <c r="F103" s="31" t="s">
        <v>188</v>
      </c>
      <c r="G103" s="31" t="s">
        <v>187</v>
      </c>
      <c r="H103" s="35" t="s">
        <v>124</v>
      </c>
      <c r="I103" s="37">
        <v>802500</v>
      </c>
      <c r="J103" s="31" t="s">
        <v>68</v>
      </c>
      <c r="K103" s="31" t="s">
        <v>57</v>
      </c>
      <c r="L103" s="33" t="s">
        <v>56</v>
      </c>
      <c r="M103" s="30">
        <v>802500</v>
      </c>
      <c r="N103" s="30">
        <v>802500</v>
      </c>
      <c r="O103" s="35" t="s">
        <v>65</v>
      </c>
      <c r="P103" s="45">
        <v>67039490664</v>
      </c>
    </row>
    <row r="104" spans="1:16">
      <c r="A104" s="36">
        <v>103</v>
      </c>
      <c r="B104" s="36">
        <v>2567</v>
      </c>
      <c r="C104" s="31" t="s">
        <v>184</v>
      </c>
      <c r="D104" s="31" t="s">
        <v>185</v>
      </c>
      <c r="E104" s="31" t="s">
        <v>186</v>
      </c>
      <c r="F104" s="31" t="s">
        <v>188</v>
      </c>
      <c r="G104" s="31" t="s">
        <v>187</v>
      </c>
      <c r="H104" s="39" t="s">
        <v>299</v>
      </c>
      <c r="I104" s="40">
        <v>720000</v>
      </c>
      <c r="J104" s="31" t="s">
        <v>68</v>
      </c>
      <c r="K104" s="39" t="s">
        <v>57</v>
      </c>
      <c r="L104" s="39" t="s">
        <v>56</v>
      </c>
      <c r="M104" s="40">
        <v>695500</v>
      </c>
      <c r="N104" s="40">
        <v>695500</v>
      </c>
      <c r="O104" s="46" t="s">
        <v>273</v>
      </c>
      <c r="P104" s="48" t="s">
        <v>300</v>
      </c>
    </row>
    <row r="105" spans="1:16">
      <c r="A105" s="36">
        <v>104</v>
      </c>
      <c r="B105" s="36">
        <v>2567</v>
      </c>
      <c r="C105" s="31" t="s">
        <v>184</v>
      </c>
      <c r="D105" s="31" t="s">
        <v>185</v>
      </c>
      <c r="E105" s="31" t="s">
        <v>186</v>
      </c>
      <c r="F105" s="31" t="s">
        <v>188</v>
      </c>
      <c r="G105" s="31" t="s">
        <v>187</v>
      </c>
      <c r="H105" s="35" t="s">
        <v>69</v>
      </c>
      <c r="I105" s="37">
        <v>710000</v>
      </c>
      <c r="J105" s="31" t="s">
        <v>64</v>
      </c>
      <c r="K105" s="31" t="s">
        <v>57</v>
      </c>
      <c r="L105" s="33" t="s">
        <v>56</v>
      </c>
      <c r="M105" s="37">
        <v>710000</v>
      </c>
      <c r="N105" s="30">
        <v>704550</v>
      </c>
      <c r="O105" s="31" t="s">
        <v>179</v>
      </c>
      <c r="P105" s="43" t="s">
        <v>180</v>
      </c>
    </row>
    <row r="106" spans="1:16">
      <c r="A106" s="36">
        <v>105</v>
      </c>
      <c r="B106" s="36">
        <v>2567</v>
      </c>
      <c r="C106" s="31" t="s">
        <v>184</v>
      </c>
      <c r="D106" s="31" t="s">
        <v>185</v>
      </c>
      <c r="E106" s="31" t="s">
        <v>186</v>
      </c>
      <c r="F106" s="31" t="s">
        <v>188</v>
      </c>
      <c r="G106" s="31" t="s">
        <v>187</v>
      </c>
      <c r="H106" s="31" t="s">
        <v>178</v>
      </c>
      <c r="I106" s="32">
        <v>700000</v>
      </c>
      <c r="J106" s="31" t="s">
        <v>64</v>
      </c>
      <c r="K106" s="31" t="s">
        <v>57</v>
      </c>
      <c r="L106" s="33" t="s">
        <v>56</v>
      </c>
      <c r="M106" s="34">
        <v>699780</v>
      </c>
      <c r="N106" s="34">
        <v>699000</v>
      </c>
      <c r="O106" s="31" t="s">
        <v>176</v>
      </c>
      <c r="P106" s="43" t="s">
        <v>177</v>
      </c>
    </row>
    <row r="107" spans="1:16">
      <c r="A107" s="36">
        <v>106</v>
      </c>
      <c r="B107" s="36">
        <v>2567</v>
      </c>
      <c r="C107" s="31" t="s">
        <v>184</v>
      </c>
      <c r="D107" s="31" t="s">
        <v>185</v>
      </c>
      <c r="E107" s="31" t="s">
        <v>186</v>
      </c>
      <c r="F107" s="31" t="s">
        <v>188</v>
      </c>
      <c r="G107" s="31" t="s">
        <v>187</v>
      </c>
      <c r="H107" s="31" t="s">
        <v>175</v>
      </c>
      <c r="I107" s="32">
        <v>642000</v>
      </c>
      <c r="J107" s="31" t="s">
        <v>64</v>
      </c>
      <c r="K107" s="31" t="s">
        <v>57</v>
      </c>
      <c r="L107" s="33" t="s">
        <v>56</v>
      </c>
      <c r="M107" s="34">
        <v>642000</v>
      </c>
      <c r="N107" s="34">
        <v>640000</v>
      </c>
      <c r="O107" s="31" t="s">
        <v>269</v>
      </c>
      <c r="P107" s="43" t="s">
        <v>270</v>
      </c>
    </row>
    <row r="108" spans="1:16">
      <c r="A108" s="36">
        <v>107</v>
      </c>
      <c r="B108" s="36">
        <v>2567</v>
      </c>
      <c r="C108" s="31" t="s">
        <v>184</v>
      </c>
      <c r="D108" s="31" t="s">
        <v>185</v>
      </c>
      <c r="E108" s="31" t="s">
        <v>186</v>
      </c>
      <c r="F108" s="31" t="s">
        <v>188</v>
      </c>
      <c r="G108" s="31" t="s">
        <v>187</v>
      </c>
      <c r="H108" s="39" t="s">
        <v>279</v>
      </c>
      <c r="I108" s="41">
        <v>641300</v>
      </c>
      <c r="J108" s="31" t="s">
        <v>64</v>
      </c>
      <c r="K108" s="39" t="s">
        <v>57</v>
      </c>
      <c r="L108" s="39" t="s">
        <v>56</v>
      </c>
      <c r="M108" s="40">
        <v>641251</v>
      </c>
      <c r="N108" s="40">
        <v>625845</v>
      </c>
      <c r="O108" s="49" t="s">
        <v>280</v>
      </c>
      <c r="P108" s="50" t="s">
        <v>305</v>
      </c>
    </row>
    <row r="109" spans="1:16">
      <c r="A109" s="36">
        <v>108</v>
      </c>
      <c r="B109" s="36">
        <v>2567</v>
      </c>
      <c r="C109" s="31" t="s">
        <v>184</v>
      </c>
      <c r="D109" s="31" t="s">
        <v>185</v>
      </c>
      <c r="E109" s="31" t="s">
        <v>186</v>
      </c>
      <c r="F109" s="31" t="s">
        <v>188</v>
      </c>
      <c r="G109" s="31" t="s">
        <v>187</v>
      </c>
      <c r="H109" s="31" t="s">
        <v>344</v>
      </c>
      <c r="I109" s="32">
        <v>632300</v>
      </c>
      <c r="J109" s="31" t="s">
        <v>68</v>
      </c>
      <c r="K109" s="31" t="s">
        <v>57</v>
      </c>
      <c r="L109" s="33" t="s">
        <v>56</v>
      </c>
      <c r="M109" s="34">
        <v>632300</v>
      </c>
      <c r="N109" s="34">
        <v>629000</v>
      </c>
      <c r="O109" s="31" t="s">
        <v>345</v>
      </c>
      <c r="P109" s="43" t="s">
        <v>346</v>
      </c>
    </row>
    <row r="110" spans="1:16">
      <c r="A110" s="36">
        <v>109</v>
      </c>
      <c r="B110" s="36">
        <v>2567</v>
      </c>
      <c r="C110" s="31" t="s">
        <v>184</v>
      </c>
      <c r="D110" s="31" t="s">
        <v>185</v>
      </c>
      <c r="E110" s="31" t="s">
        <v>186</v>
      </c>
      <c r="F110" s="31" t="s">
        <v>188</v>
      </c>
      <c r="G110" s="31" t="s">
        <v>187</v>
      </c>
      <c r="H110" s="31" t="s">
        <v>268</v>
      </c>
      <c r="I110" s="32">
        <v>627600</v>
      </c>
      <c r="J110" s="31" t="s">
        <v>64</v>
      </c>
      <c r="K110" s="31" t="s">
        <v>57</v>
      </c>
      <c r="L110" s="33" t="s">
        <v>56</v>
      </c>
      <c r="M110" s="34">
        <v>627555</v>
      </c>
      <c r="N110" s="34">
        <v>614000</v>
      </c>
      <c r="O110" s="31" t="s">
        <v>198</v>
      </c>
      <c r="P110" s="43" t="s">
        <v>199</v>
      </c>
    </row>
    <row r="111" spans="1:16">
      <c r="A111" s="36">
        <v>110</v>
      </c>
      <c r="B111" s="36">
        <v>2567</v>
      </c>
      <c r="C111" s="31" t="s">
        <v>184</v>
      </c>
      <c r="D111" s="31" t="s">
        <v>185</v>
      </c>
      <c r="E111" s="31" t="s">
        <v>186</v>
      </c>
      <c r="F111" s="31" t="s">
        <v>188</v>
      </c>
      <c r="G111" s="31" t="s">
        <v>187</v>
      </c>
      <c r="H111" s="29" t="s">
        <v>197</v>
      </c>
      <c r="I111" s="30">
        <v>600000</v>
      </c>
      <c r="J111" s="31" t="s">
        <v>64</v>
      </c>
      <c r="K111" s="31" t="s">
        <v>57</v>
      </c>
      <c r="L111" s="33" t="s">
        <v>56</v>
      </c>
      <c r="M111" s="34">
        <v>600000</v>
      </c>
      <c r="N111" s="34">
        <v>600000</v>
      </c>
      <c r="O111" s="31" t="s">
        <v>96</v>
      </c>
      <c r="P111" s="44">
        <v>67099213886</v>
      </c>
    </row>
  </sheetData>
  <dataValidations count="2">
    <dataValidation type="list" allowBlank="1" showInputMessage="1" showErrorMessage="1" sqref="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Chutikan Jumkien</cp:lastModifiedBy>
  <dcterms:created xsi:type="dcterms:W3CDTF">2024-09-18T07:07:46Z</dcterms:created>
  <dcterms:modified xsi:type="dcterms:W3CDTF">2025-04-02T04:32:15Z</dcterms:modified>
</cp:coreProperties>
</file>